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pivotTables/pivotTable2.xml" ContentType="application/vnd.openxmlformats-officedocument.spreadsheetml.pivot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drawings/drawing1.xml" ContentType="application/vnd.openxmlformats-officedocument.drawing+xml"/>
  <Override PartName="/xl/tables/table8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L8001\Ex02\"/>
    </mc:Choice>
  </mc:AlternateContent>
  <xr:revisionPtr revIDLastSave="0" documentId="13_ncr:1_{81ED99AA-9269-4D5A-99CB-CF5176758008}" xr6:coauthVersionLast="47" xr6:coauthVersionMax="47" xr10:uidLastSave="{00000000-0000-0000-0000-000000000000}"/>
  <bookViews>
    <workbookView xWindow="-120" yWindow="-120" windowWidth="20730" windowHeight="11760" tabRatio="744" firstSheet="5" activeTab="8" xr2:uid="{6D1B1A4B-6911-4AB7-B55B-BE691F50C0E9}"/>
  </bookViews>
  <sheets>
    <sheet name="Sheet12" sheetId="17" r:id="rId1"/>
    <sheet name="TblRace" sheetId="6" r:id="rId2"/>
    <sheet name="TblEmployee" sheetId="5" r:id="rId3"/>
    <sheet name="TblDepartment" sheetId="4" r:id="rId4"/>
    <sheet name="Use Power Pivot" sheetId="2" r:id="rId5"/>
    <sheet name="Use SQL" sheetId="3" r:id="rId6"/>
    <sheet name="Sales Records" sheetId="22" r:id="rId7"/>
    <sheet name="Unpivoted Data" sheetId="21" r:id="rId8"/>
    <sheet name="UnpivotedData" sheetId="20" r:id="rId9"/>
    <sheet name="City" sheetId="19" r:id="rId10"/>
  </sheets>
  <externalReferences>
    <externalReference r:id="rId11"/>
  </externalReferences>
  <definedNames>
    <definedName name="_xlcn.WorksheetConnection_Day2.xlsxTblDepartment1" hidden="1">TblDepartment[]</definedName>
    <definedName name="_xlcn.WorksheetConnection_Day2.xlsxTblEmployee1" hidden="1">TblEmployee[]</definedName>
    <definedName name="_xlcn.WorksheetConnection_Day2.xlsxTblRace1" hidden="1">TblRace[]</definedName>
    <definedName name="_xlcn.WorksheetConnection_Sheet11B2C81" hidden="1">[1]Sheet11!$B$2:$C$8</definedName>
    <definedName name="_xlcn.WorksheetConnection_TblCity1" hidden="1">TblCity[]</definedName>
    <definedName name="ExternalData_1" localSheetId="8" hidden="1">UnpivotedData!$A$1:$C$8</definedName>
    <definedName name="ExternalData_1" localSheetId="5" hidden="1">'Use SQL'!$A$1:$B$8</definedName>
    <definedName name="ExternalData_2" localSheetId="3" hidden="1">TblDepartment!$A$1:$C$8</definedName>
    <definedName name="ExternalData_2" localSheetId="7" hidden="1">'Unpivoted Data'!$A$1:$D$4</definedName>
    <definedName name="ExternalData_3" localSheetId="6" hidden="1">'Sales Records'!$A$1:$C$7</definedName>
    <definedName name="ExternalData_3" localSheetId="2" hidden="1">TblEmployee!$A$1:$L$14</definedName>
    <definedName name="ExternalData_4" localSheetId="1" hidden="1">TblRace!$A$1:$A$4</definedName>
  </definedNames>
  <calcPr calcId="191029"/>
  <pivotCaches>
    <pivotCache cacheId="253" r:id="rId12"/>
    <pivotCache cacheId="256" r:id="rId1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Country_675ac5dd-22d2-4f3e-9f32-05be293f514c" name="Country" connection="Query - Country"/>
          <x15:modelTable id="State_912ef8ae-c576-4da2-95f6-d498321bd99a" name="State" connection="Query - State"/>
          <x15:modelTable id="TblEmployee" name="TblEmployee" connection="WorksheetConnection_Day2.xlsx!TblEmployee"/>
          <x15:modelTable id="TblDepartment" name="TblDepartment" connection="WorksheetConnection_Day2.xlsx!TblDepartment"/>
          <x15:modelTable id="TblRace" name="TblRace" connection="WorksheetConnection_Day2.xlsx!TblRace"/>
          <x15:modelTable id="Range" name="Range" connection="WorksheetConnection_Sheet11!$B$2:$C$8"/>
          <x15:modelTable id="TblCity" name="TblCity" connection="WorksheetConnection_TblCity"/>
        </x15:modelTables>
        <x15:modelRelationships>
          <x15:modelRelationship fromTable="State" fromColumn="Country" toTable="Country" toColumn="Code"/>
          <x15:modelRelationship fromTable="TblEmployee" fromColumn="Department" toTable="TblDepartment" toColumn="DID"/>
          <x15:modelRelationship fromTable="TblEmployee" fromColumn="Race" toTable="TblRace" toColumn="Race Name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6F7027C-6FD9-4662-845B-4A7A81C99AE2}" name="Query - Country" description="Connection to the 'Country' query in the workbook." type="100" refreshedVersion="7" minRefreshableVersion="5">
    <extLst>
      <ext xmlns:x15="http://schemas.microsoft.com/office/spreadsheetml/2010/11/main" uri="{DE250136-89BD-433C-8126-D09CA5730AF9}">
        <x15:connection id="398e1160-b44c-4d6f-899c-14fb8e87975e">
          <x15:oledbPr connection="Provider=Microsoft.Mashup.OleDb.1;Data Source=$Workbook$;Location=Country;Extended Properties=&quot;&quot;">
            <x15:dbTables>
              <x15:dbTable name="Country"/>
            </x15:dbTables>
          </x15:oledbPr>
        </x15:connection>
      </ext>
    </extLst>
  </connection>
  <connection id="2" xr16:uid="{51A4E961-0972-44BF-A8CA-41EC9185347D}" keepAlive="1" name="Query - EPFEmployee" description="Connection to the 'EPFEmployee' query in the workbook." type="5" refreshedVersion="0" background="1">
    <dbPr connection="Provider=Microsoft.Mashup.OleDb.1;Data Source=$Workbook$;Location=EPFEmployee;Extended Properties=&quot;&quot;" command="SELECT * FROM [EPFEmployee]"/>
  </connection>
  <connection id="3" xr16:uid="{1413247F-6C68-4069-97F9-9F0993F3231F}" keepAlive="1" name="Query - PremiumMiddleAge" description="Connection to the 'PremiumMiddleAge' query in the workbook." type="5" refreshedVersion="0" background="1">
    <dbPr connection="Provider=Microsoft.Mashup.OleDb.1;Data Source=$Workbook$;Location=PremiumMiddleAge;Extended Properties=&quot;&quot;" command="SELECT * FROM [PremiumMiddleAge]"/>
  </connection>
  <connection id="4" xr16:uid="{E10B49AC-B084-44F2-BA78-3439B086F448}" keepAlive="1" name="Query - PremiumOld" description="Connection to the 'PremiumOld' query in the workbook." type="5" refreshedVersion="0" background="1">
    <dbPr connection="Provider=Microsoft.Mashup.OleDb.1;Data Source=$Workbook$;Location=PremiumOld;Extended Properties=&quot;&quot;" command="SELECT * FROM [PremiumOld]"/>
  </connection>
  <connection id="5" xr16:uid="{693F1E1C-FB38-47B3-8875-5E42A615A475}" keepAlive="1" name="Query - PremiumYoung" description="Connection to the 'PremiumYoung' query in the workbook." type="5" refreshedVersion="0" background="1">
    <dbPr connection="Provider=Microsoft.Mashup.OleDb.1;Data Source=$Workbook$;Location=PremiumYoung;Extended Properties=&quot;&quot;" command="SELECT * FROM [PremiumYoung]"/>
  </connection>
  <connection id="6" xr16:uid="{92577512-CE53-4459-9E40-2BF019EBBAAE}" keepAlive="1" name="Query - Sales Records" description="Connection to the 'Sales Records' query in the workbook." type="5" refreshedVersion="7" background="1" saveData="1">
    <dbPr connection="Provider=Microsoft.Mashup.OleDb.1;Data Source=$Workbook$;Location=&quot;Sales Records&quot;;Extended Properties=&quot;&quot;" command="SELECT * FROM [Sales Records]"/>
  </connection>
  <connection id="7" xr16:uid="{7D5EF1AC-4773-4BDE-8504-A803EB8F8243}" name="Query - State" description="Connection to the 'State' query in the workbook." type="100" refreshedVersion="7" minRefreshableVersion="5">
    <extLst>
      <ext xmlns:x15="http://schemas.microsoft.com/office/spreadsheetml/2010/11/main" uri="{DE250136-89BD-433C-8126-D09CA5730AF9}">
        <x15:connection id="c596c8db-9dab-46b3-910a-0c8622d47613">
          <x15:oledbPr connection="Provider=Microsoft.Mashup.OleDb.1;Data Source=$Workbook$;Location=State;Extended Properties=&quot;&quot;">
            <x15:dbTables>
              <x15:dbTable name="State"/>
            </x15:dbTables>
          </x15:oledbPr>
        </x15:connection>
      </ext>
    </extLst>
  </connection>
  <connection id="8" xr16:uid="{C572531E-1393-4F5F-BDCE-E1549807A5B5}" keepAlive="1" name="Query - TblDepartment" description="Connection to the 'TblDepartment' query in the workbook." type="5" refreshedVersion="7" background="1" saveData="1">
    <dbPr connection="Provider=Microsoft.Mashup.OleDb.1;Data Source=$Workbook$;Location=TblDepartment;Extended Properties=&quot;&quot;" command="SELECT * FROM [TblDepartment]"/>
  </connection>
  <connection id="9" xr16:uid="{2A5CC827-E3E3-4570-B18A-1D916157EEF9}" keepAlive="1" name="Query - TblEmployee" description="Connection to the 'TblEmployee' query in the workbook." type="5" refreshedVersion="7" background="1" saveData="1">
    <dbPr connection="Provider=Microsoft.Mashup.OleDb.1;Data Source=$Workbook$;Location=TblEmployee;Extended Properties=&quot;&quot;" command="SELECT * FROM [TblEmployee]"/>
  </connection>
  <connection id="10" xr16:uid="{03B78D31-C84B-4DD2-8D51-CBB6BE57F1BD}" keepAlive="1" name="Query - TblRace" description="Connection to the 'TblRace' query in the workbook." type="5" refreshedVersion="7" background="1" saveData="1">
    <dbPr connection="Provider=Microsoft.Mashup.OleDb.1;Data Source=$Workbook$;Location=TblRace;Extended Properties=&quot;&quot;" command="SELECT * FROM [TblRace]"/>
  </connection>
  <connection id="11" xr16:uid="{1B38E365-D819-4F3D-88A0-EAF0A4EF5B2D}" keepAlive="1" name="Query - Unpivoted Data" description="Connection to the 'Unpivoted Data' query in the workbook." type="5" refreshedVersion="7" background="1" saveData="1">
    <dbPr connection="Provider=Microsoft.Mashup.OleDb.1;Data Source=$Workbook$;Location=&quot;Unpivoted Data&quot;;Extended Properties=&quot;&quot;" command="SELECT * FROM [Unpivoted Data]"/>
  </connection>
  <connection id="12" xr16:uid="{9D3258AF-53E8-454D-B69C-1AA9130BEBDE}" keepAlive="1" name="Query - UnpivotedData" description="Connection to the 'UnpivotedData' query in the workbook." type="5" refreshedVersion="7" background="1" saveData="1">
    <dbPr connection="Provider=Microsoft.Mashup.OleDb.1;Data Source=$Workbook$;Location=UnpivotedData;Extended Properties=&quot;&quot;" command="SELECT * FROM [UnpivotedData]"/>
  </connection>
  <connection id="13" xr16:uid="{2FB3BC2A-3A19-4D10-989B-4A102E027B5A}" keepAlive="1" name="Query - UseSQL" description="Connection to the 'UseSQL' query in the workbook." type="5" refreshedVersion="7" background="1" saveData="1">
    <dbPr connection="Provider=Microsoft.Mashup.OleDb.1;Data Source=$Workbook$;Location=UseSQL;Extended Properties=&quot;&quot;" command="SELECT * FROM [UseSQL]"/>
  </connection>
  <connection id="14" xr16:uid="{9434CE4C-AC69-480C-841B-75504984785E}" keepAlive="1" name="ThisWorkbookDataModel" description="Data Model" type="5" refreshedVersion="7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15" xr16:uid="{FA30A5FC-846C-4344-896F-1E17B2ABD06A}" name="WorksheetConnection_Day2.xlsx!TblDepartment" type="102" refreshedVersion="7" minRefreshableVersion="5">
    <extLst>
      <ext xmlns:x15="http://schemas.microsoft.com/office/spreadsheetml/2010/11/main" uri="{DE250136-89BD-433C-8126-D09CA5730AF9}">
        <x15:connection id="TblDepartment">
          <x15:rangePr sourceName="_xlcn.WorksheetConnection_Day2.xlsxTblDepartment1"/>
        </x15:connection>
      </ext>
    </extLst>
  </connection>
  <connection id="16" xr16:uid="{1717B073-2BF0-4D8B-80F1-C28AF0652C86}" name="WorksheetConnection_Day2.xlsx!TblEmployee" type="102" refreshedVersion="7" minRefreshableVersion="5">
    <extLst>
      <ext xmlns:x15="http://schemas.microsoft.com/office/spreadsheetml/2010/11/main" uri="{DE250136-89BD-433C-8126-D09CA5730AF9}">
        <x15:connection id="TblEmployee">
          <x15:rangePr sourceName="_xlcn.WorksheetConnection_Day2.xlsxTblEmployee1"/>
        </x15:connection>
      </ext>
    </extLst>
  </connection>
  <connection id="17" xr16:uid="{3E76055A-B5A1-45E5-B380-E31DFB00475B}" name="WorksheetConnection_Day2.xlsx!TblRace" type="102" refreshedVersion="7" minRefreshableVersion="5">
    <extLst>
      <ext xmlns:x15="http://schemas.microsoft.com/office/spreadsheetml/2010/11/main" uri="{DE250136-89BD-433C-8126-D09CA5730AF9}">
        <x15:connection id="TblRace">
          <x15:rangePr sourceName="_xlcn.WorksheetConnection_Day2.xlsxTblRace1"/>
        </x15:connection>
      </ext>
    </extLst>
  </connection>
  <connection id="18" xr16:uid="{D0B3F360-2373-425D-B3AA-1B0F52CF9AC2}" name="WorksheetConnection_Sheet11!$B$2:$C$8" type="102" refreshedVersion="7" minRefreshableVersion="5">
    <extLst>
      <ext xmlns:x15="http://schemas.microsoft.com/office/spreadsheetml/2010/11/main" uri="{DE250136-89BD-433C-8126-D09CA5730AF9}">
        <x15:connection id="Range">
          <x15:rangePr sourceName="_xlcn.WorksheetConnection_Sheet11B2C81"/>
        </x15:connection>
      </ext>
    </extLst>
  </connection>
  <connection id="19" xr16:uid="{E126727B-C40F-4B20-916A-6FC72D877C43}" name="WorksheetConnection_TblCity" type="102" refreshedVersion="7" minRefreshableVersion="5">
    <extLst>
      <ext xmlns:x15="http://schemas.microsoft.com/office/spreadsheetml/2010/11/main" uri="{DE250136-89BD-433C-8126-D09CA5730AF9}">
        <x15:connection id="TblCity">
          <x15:rangePr sourceName="_xlcn.WorksheetConnection_TblCity1"/>
        </x15:connection>
      </ext>
    </extLst>
  </connection>
</connections>
</file>

<file path=xl/sharedStrings.xml><?xml version="1.0" encoding="utf-8"?>
<sst xmlns="http://schemas.openxmlformats.org/spreadsheetml/2006/main" count="131" uniqueCount="70">
  <si>
    <t>China</t>
  </si>
  <si>
    <t>Japan</t>
  </si>
  <si>
    <t>Korea</t>
  </si>
  <si>
    <t>Malaysia</t>
  </si>
  <si>
    <t>Oman</t>
  </si>
  <si>
    <t>Saudi Arabia</t>
  </si>
  <si>
    <t>Singapore</t>
  </si>
  <si>
    <t>Name</t>
  </si>
  <si>
    <t>No of States</t>
  </si>
  <si>
    <t>DID</t>
  </si>
  <si>
    <t>Department Name</t>
  </si>
  <si>
    <t>HID</t>
  </si>
  <si>
    <t>FN</t>
  </si>
  <si>
    <t>Finance</t>
  </si>
  <si>
    <t>HR</t>
  </si>
  <si>
    <t>Human Resource</t>
  </si>
  <si>
    <t>IT</t>
  </si>
  <si>
    <t>Information Technology</t>
  </si>
  <si>
    <t>OP</t>
  </si>
  <si>
    <t>Operation</t>
  </si>
  <si>
    <t>QA</t>
  </si>
  <si>
    <t>Quality Assurance</t>
  </si>
  <si>
    <t>RD</t>
  </si>
  <si>
    <t>Research &amp; Development</t>
  </si>
  <si>
    <t>SA</t>
  </si>
  <si>
    <t>Sales</t>
  </si>
  <si>
    <t>EID</t>
  </si>
  <si>
    <t>Gender</t>
  </si>
  <si>
    <t>Department</t>
  </si>
  <si>
    <t>Race</t>
  </si>
  <si>
    <t>Supervisor</t>
  </si>
  <si>
    <t>Age</t>
  </si>
  <si>
    <t>Basic Salary</t>
  </si>
  <si>
    <t>Monthly Salary</t>
  </si>
  <si>
    <t>Employer Extra Contribution</t>
  </si>
  <si>
    <t>EPF</t>
  </si>
  <si>
    <t>Socso</t>
  </si>
  <si>
    <t>Tong Sam Pah</t>
  </si>
  <si>
    <t>Male</t>
  </si>
  <si>
    <t>Chinese</t>
  </si>
  <si>
    <t>Yong Tau Foo</t>
  </si>
  <si>
    <t>Low Mee</t>
  </si>
  <si>
    <t>Female</t>
  </si>
  <si>
    <t>Low Shi Fun</t>
  </si>
  <si>
    <t>Ali</t>
  </si>
  <si>
    <t>Malay</t>
  </si>
  <si>
    <t>Abu</t>
  </si>
  <si>
    <t>Ahmad</t>
  </si>
  <si>
    <t>Aaron</t>
  </si>
  <si>
    <t>Ah Chong</t>
  </si>
  <si>
    <t>Azizi</t>
  </si>
  <si>
    <t>Shila Hamzah</t>
  </si>
  <si>
    <t>Narayanan</t>
  </si>
  <si>
    <t>Indian</t>
  </si>
  <si>
    <t>Fatimah</t>
  </si>
  <si>
    <t>Race Name</t>
  </si>
  <si>
    <t>Country</t>
  </si>
  <si>
    <t>City</t>
  </si>
  <si>
    <t>Population</t>
  </si>
  <si>
    <t>Kuala Lumpur</t>
  </si>
  <si>
    <t>Shah Alam</t>
  </si>
  <si>
    <t>Ipoh</t>
  </si>
  <si>
    <t>Raub</t>
  </si>
  <si>
    <t>New York</t>
  </si>
  <si>
    <t>Region</t>
  </si>
  <si>
    <t>Year</t>
  </si>
  <si>
    <t>Sales Amount</t>
  </si>
  <si>
    <t>North</t>
  </si>
  <si>
    <t>Center</t>
  </si>
  <si>
    <t>South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</si>
</sst>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44" fontId="0" fillId="0" borderId="0" xfId="1" applyFont="1"/>
  </cellXfs>
  <cellStyles count="2">
    <cellStyle name="Currency" xfId="1" builtinId="4"/>
    <cellStyle name="Normal" xfId="0" builtinId="0"/>
  </cellStyles>
  <dxfs count="1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top/>
      </border>
    </dxf>
    <dxf>
      <fill>
        <patternFill patternType="solid">
          <fgColor theme="4" tint="0.79995117038483843"/>
          <bgColor theme="4" tint="0.79995117038483843"/>
        </patternFill>
      </fill>
      <border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1" defaultTableStyle="TableStyleMedium2" defaultPivotStyle="PivotStyleLight16">
    <tableStyle name="Flattened Pivot Style" table="0" count="3" xr9:uid="{391FB5F1-2EC6-4410-B05D-1E8E973843AC}">
      <tableStyleElement type="headerRow" dxfId="8"/>
      <tableStyleElement type="totalRow" dxfId="7"/>
      <tableStyleElement type="secondRowStripe" dxfId="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pivotCacheDefinition" Target="pivotCache/pivotCacheDefinition2.xml"/><Relationship Id="rId18" Type="http://schemas.openxmlformats.org/officeDocument/2006/relationships/powerPivotData" Target="model/item.data"/><Relationship Id="rId26" Type="http://schemas.openxmlformats.org/officeDocument/2006/relationships/customXml" Target="../customXml/item8.xml"/><Relationship Id="rId39" Type="http://schemas.openxmlformats.org/officeDocument/2006/relationships/customXml" Target="../customXml/item21.xml"/><Relationship Id="rId21" Type="http://schemas.openxmlformats.org/officeDocument/2006/relationships/customXml" Target="../customXml/item3.xml"/><Relationship Id="rId34" Type="http://schemas.openxmlformats.org/officeDocument/2006/relationships/customXml" Target="../customXml/item16.xml"/><Relationship Id="rId42" Type="http://schemas.openxmlformats.org/officeDocument/2006/relationships/customXml" Target="../customXml/item2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29" Type="http://schemas.openxmlformats.org/officeDocument/2006/relationships/customXml" Target="../customXml/item11.xml"/><Relationship Id="rId41" Type="http://schemas.openxmlformats.org/officeDocument/2006/relationships/customXml" Target="../customXml/item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customXml" Target="../customXml/item6.xml"/><Relationship Id="rId32" Type="http://schemas.openxmlformats.org/officeDocument/2006/relationships/customXml" Target="../customXml/item14.xml"/><Relationship Id="rId37" Type="http://schemas.openxmlformats.org/officeDocument/2006/relationships/customXml" Target="../customXml/item19.xml"/><Relationship Id="rId40" Type="http://schemas.openxmlformats.org/officeDocument/2006/relationships/customXml" Target="../customXml/item22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23" Type="http://schemas.openxmlformats.org/officeDocument/2006/relationships/customXml" Target="../customXml/item5.xml"/><Relationship Id="rId28" Type="http://schemas.openxmlformats.org/officeDocument/2006/relationships/customXml" Target="../customXml/item10.xml"/><Relationship Id="rId36" Type="http://schemas.openxmlformats.org/officeDocument/2006/relationships/customXml" Target="../customXml/item18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31" Type="http://schemas.openxmlformats.org/officeDocument/2006/relationships/customXml" Target="../customXml/item13.xml"/><Relationship Id="rId44" Type="http://schemas.openxmlformats.org/officeDocument/2006/relationships/customXml" Target="../customXml/item2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Relationship Id="rId22" Type="http://schemas.openxmlformats.org/officeDocument/2006/relationships/customXml" Target="../customXml/item4.xml"/><Relationship Id="rId27" Type="http://schemas.openxmlformats.org/officeDocument/2006/relationships/customXml" Target="../customXml/item9.xml"/><Relationship Id="rId30" Type="http://schemas.openxmlformats.org/officeDocument/2006/relationships/customXml" Target="../customXml/item12.xml"/><Relationship Id="rId35" Type="http://schemas.openxmlformats.org/officeDocument/2006/relationships/customXml" Target="../customXml/item17.xml"/><Relationship Id="rId43" Type="http://schemas.openxmlformats.org/officeDocument/2006/relationships/customXml" Target="../customXml/item2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pivotCacheDefinition" Target="pivotCache/pivotCacheDefinition1.xml"/><Relationship Id="rId17" Type="http://schemas.openxmlformats.org/officeDocument/2006/relationships/sharedStrings" Target="sharedStrings.xml"/><Relationship Id="rId25" Type="http://schemas.openxmlformats.org/officeDocument/2006/relationships/customXml" Target="../customXml/item7.xml"/><Relationship Id="rId33" Type="http://schemas.openxmlformats.org/officeDocument/2006/relationships/customXml" Target="../customXml/item15.xml"/><Relationship Id="rId38" Type="http://schemas.openxmlformats.org/officeDocument/2006/relationships/customXml" Target="../customXml/item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117475</xdr:colOff>
      <xdr:row>0</xdr:row>
      <xdr:rowOff>50800</xdr:rowOff>
    </xdr:from>
    <xdr:to>
      <xdr:col>8</xdr:col>
      <xdr:colOff>320696</xdr:colOff>
      <xdr:row>3</xdr:row>
      <xdr:rowOff>155511</xdr:rowOff>
    </xdr:to>
    <xdr:sp macro="" textlink="">
      <xdr:nvSpPr>
        <xdr:cNvPr id="3" name="B43B9E99-EEEB-43E0-84A8-B82E90D6F7D8">
          <a:extLst>
            <a:ext uri="{FF2B5EF4-FFF2-40B4-BE49-F238E27FC236}">
              <a16:creationId xmlns:a16="http://schemas.microsoft.com/office/drawing/2014/main" id="{DF4C3B0E-DFD0-9961-075F-90789D32079E}"/>
            </a:ext>
          </a:extLst>
        </xdr:cNvPr>
        <xdr:cNvSpPr txBox="1"/>
      </xdr:nvSpPr>
      <xdr:spPr>
        <a:xfrm>
          <a:off x="3079750" y="50800"/>
          <a:ext cx="2641621" cy="676211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63500" tIns="63500" rIns="63500" bIns="63500" rtlCol="0" anchor="t">
          <a:spAutoFit/>
        </a:bodyPr>
        <a:lstStyle/>
        <a:p>
          <a:r>
            <a:rPr lang="en-US" sz="1300" b="1"/>
            <a:t>3D Maps Tours
</a:t>
          </a:r>
          <a:r>
            <a:rPr lang="en-US" sz="1100"/>
            <a:t>This workbook has 3D Maps tours available.
Open 3D Maps to edit or play the tours.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</sheetNames>
    <sheetDataSet>
      <sheetData sheetId="0" refreshError="1"/>
    </sheetDataSet>
  </externalBook>
</externalLink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Windows User" refreshedDate="45057.633614930557" createdVersion="5" refreshedVersion="7" minRefreshableVersion="3" recordCount="0" supportSubquery="1" supportAdvancedDrill="1" xr:uid="{616B86EE-9A5F-4E4D-873D-ACB2DB632CAB}">
  <cacheSource type="external" connectionId="14"/>
  <cacheFields count="2">
    <cacheField name="[Country].[Name].[Name]" caption="Name" numFmtId="0" hierarchy="1" level="1">
      <sharedItems count="6">
        <s v="China"/>
        <s v="Japan"/>
        <s v="Korea"/>
        <s v="Malaysia"/>
        <s v="Saudi Arabia"/>
        <s v="Singapore"/>
      </sharedItems>
    </cacheField>
    <cacheField name="[Measures].[Count of ID]" caption="Count of ID" numFmtId="0" hierarchy="40" level="32767"/>
  </cacheFields>
  <cacheHierarchies count="42">
    <cacheHierarchy uniqueName="[Country].[Code]" caption="Code" attribute="1" defaultMemberUniqueName="[Country].[Code].[All]" allUniqueName="[Country].[Code].[All]" dimensionUniqueName="[Country]" displayFolder="" count="0" memberValueDatatype="130" unbalanced="0"/>
    <cacheHierarchy uniqueName="[Country].[Name]" caption="Name" attribute="1" defaultMemberUniqueName="[Country].[Name].[All]" allUniqueName="[Country].[Name].[All]" dimensionUniqueName="[Country]" displayFolder="" count="2" memberValueDatatype="130" unbalanced="0">
      <fieldsUsage count="2">
        <fieldUsage x="-1"/>
        <fieldUsage x="0"/>
      </fieldsUsage>
    </cacheHierarchy>
    <cacheHierarchy uniqueName="[Range].[Country]" caption="Country" attribute="1" defaultMemberUniqueName="[Range].[Country].[All]" allUniqueName="[Range].[Country].[All]" dimensionUniqueName="[Range]" displayFolder="" count="0" memberValueDatatype="130" unbalanced="0"/>
    <cacheHierarchy uniqueName="[Range].[No of States]" caption="No of States" attribute="1" defaultMemberUniqueName="[Range].[No of States].[All]" allUniqueName="[Range].[No of States].[All]" dimensionUniqueName="[Range]" displayFolder="" count="0" memberValueDatatype="20" unbalanced="0"/>
    <cacheHierarchy uniqueName="[State].[ID]" caption="ID" attribute="1" defaultMemberUniqueName="[State].[ID].[All]" allUniqueName="[State].[ID].[All]" dimensionUniqueName="[State]" displayFolder="" count="0" memberValueDatatype="20" unbalanced="0"/>
    <cacheHierarchy uniqueName="[State].[Country]" caption="Country" attribute="1" defaultMemberUniqueName="[State].[Country].[All]" allUniqueName="[State].[Country].[All]" dimensionUniqueName="[State]" displayFolder="" count="0" memberValueDatatype="130" unbalanced="0"/>
    <cacheHierarchy uniqueName="[State].[Name]" caption="Name" attribute="1" defaultMemberUniqueName="[State].[Name].[All]" allUniqueName="[State].[Name].[All]" dimensionUniqueName="[State]" displayFolder="" count="0" memberValueDatatype="130" unbalanced="0"/>
    <cacheHierarchy uniqueName="[State].[LocalName]" caption="LocalName" attribute="1" defaultMemberUniqueName="[State].[LocalName].[All]" allUniqueName="[State].[LocalName].[All]" dimensionUniqueName="[State]" displayFolder="" count="0" memberValueDatatype="130" unbalanced="0"/>
    <cacheHierarchy uniqueName="[TblCity].[City]" caption="City" attribute="1" defaultMemberUniqueName="[TblCity].[City].[All]" allUniqueName="[TblCity].[City].[All]" dimensionUniqueName="[TblCity]" displayFolder="" count="0" memberValueDatatype="130" unbalanced="0"/>
    <cacheHierarchy uniqueName="[TblCity].[Population]" caption="Population" attribute="1" defaultMemberUniqueName="[TblCity].[Population].[All]" allUniqueName="[TblCity].[Population].[All]" dimensionUniqueName="[TblCity]" displayFolder="" count="0" memberValueDatatype="20" unbalanced="0"/>
    <cacheHierarchy uniqueName="[TblDepartment].[DID]" caption="DID" attribute="1" defaultMemberUniqueName="[TblDepartment].[DID].[All]" allUniqueName="[TblDepartment].[DID].[All]" dimensionUniqueName="[TblDepartment]" displayFolder="" count="0" memberValueDatatype="130" unbalanced="0"/>
    <cacheHierarchy uniqueName="[TblDepartment].[Department Name]" caption="Department Name" attribute="1" defaultMemberUniqueName="[TblDepartment].[Department Name].[All]" allUniqueName="[TblDepartment].[Department Name].[All]" dimensionUniqueName="[TblDepartment]" displayFolder="" count="0" memberValueDatatype="130" unbalanced="0"/>
    <cacheHierarchy uniqueName="[TblDepartment].[HID]" caption="HID" attribute="1" defaultMemberUniqueName="[TblDepartment].[HID].[All]" allUniqueName="[TblDepartment].[HID].[All]" dimensionUniqueName="[TblDepartment]" displayFolder="" count="0" memberValueDatatype="20" unbalanced="0"/>
    <cacheHierarchy uniqueName="[TblDepartment].[Head]" caption="Head" attribute="1" defaultMemberUniqueName="[TblDepartment].[Head].[All]" allUniqueName="[TblDepartment].[Head].[All]" dimensionUniqueName="[TblDepartment]" displayFolder="" count="0" memberValueDatatype="130" unbalanced="0"/>
    <cacheHierarchy uniqueName="[TblEmployee].[EID]" caption="EID" attribute="1" defaultMemberUniqueName="[TblEmployee].[EID].[All]" allUniqueName="[TblEmployee].[EID].[All]" dimensionUniqueName="[TblEmployee]" displayFolder="" count="0" memberValueDatatype="20" unbalanced="0"/>
    <cacheHierarchy uniqueName="[TblEmployee].[Name]" caption="Name" attribute="1" defaultMemberUniqueName="[TblEmployee].[Name].[All]" allUniqueName="[TblEmployee].[Name].[All]" dimensionUniqueName="[TblEmployee]" displayFolder="" count="0" memberValueDatatype="130" unbalanced="0"/>
    <cacheHierarchy uniqueName="[TblEmployee].[Gender]" caption="Gender" attribute="1" defaultMemberUniqueName="[TblEmployee].[Gender].[All]" allUniqueName="[TblEmployee].[Gender].[All]" dimensionUniqueName="[TblEmployee]" displayFolder="" count="0" memberValueDatatype="130" unbalanced="0"/>
    <cacheHierarchy uniqueName="[TblEmployee].[Department]" caption="Department" attribute="1" defaultMemberUniqueName="[TblEmployee].[Department].[All]" allUniqueName="[TblEmployee].[Department].[All]" dimensionUniqueName="[TblEmployee]" displayFolder="" count="0" memberValueDatatype="130" unbalanced="0"/>
    <cacheHierarchy uniqueName="[TblEmployee].[Race]" caption="Race" attribute="1" defaultMemberUniqueName="[TblEmployee].[Race].[All]" allUniqueName="[TblEmployee].[Race].[All]" dimensionUniqueName="[TblEmployee]" displayFolder="" count="0" memberValueDatatype="130" unbalanced="0"/>
    <cacheHierarchy uniqueName="[TblEmployee].[Supervisor]" caption="Supervisor" attribute="1" defaultMemberUniqueName="[TblEmployee].[Supervisor].[All]" allUniqueName="[TblEmployee].[Supervisor].[All]" dimensionUniqueName="[TblEmployee]" displayFolder="" count="0" memberValueDatatype="20" unbalanced="0"/>
    <cacheHierarchy uniqueName="[TblEmployee].[Age]" caption="Age" attribute="1" defaultMemberUniqueName="[TblEmployee].[Age].[All]" allUniqueName="[TblEmployee].[Age].[All]" dimensionUniqueName="[TblEmployee]" displayFolder="" count="0" memberValueDatatype="20" unbalanced="0"/>
    <cacheHierarchy uniqueName="[TblEmployee].[Basic Salary]" caption="Basic Salary" attribute="1" defaultMemberUniqueName="[TblEmployee].[Basic Salary].[All]" allUniqueName="[TblEmployee].[Basic Salary].[All]" dimensionUniqueName="[TblEmployee]" displayFolder="" count="0" memberValueDatatype="20" unbalanced="0"/>
    <cacheHierarchy uniqueName="[TblEmployee].[Monthly Salary]" caption="Monthly Salary" attribute="1" defaultMemberUniqueName="[TblEmployee].[Monthly Salary].[All]" allUniqueName="[TblEmployee].[Monthly Salary].[All]" dimensionUniqueName="[TblEmployee]" displayFolder="" count="0" memberValueDatatype="5" unbalanced="0"/>
    <cacheHierarchy uniqueName="[TblEmployee].[EPF]" caption="EPF" attribute="1" defaultMemberUniqueName="[TblEmployee].[EPF].[All]" allUniqueName="[TblEmployee].[EPF].[All]" dimensionUniqueName="[TblEmployee]" displayFolder="" count="0" memberValueDatatype="5" unbalanced="0"/>
    <cacheHierarchy uniqueName="[TblEmployee].[Socso]" caption="Socso" attribute="1" defaultMemberUniqueName="[TblEmployee].[Socso].[All]" allUniqueName="[TblEmployee].[Socso].[All]" dimensionUniqueName="[TblEmployee]" displayFolder="" count="0" memberValueDatatype="20" unbalanced="0"/>
    <cacheHierarchy uniqueName="[TblEmployee].[Monthly Salary 2]" caption="Monthly Salary 2" attribute="1" defaultMemberUniqueName="[TblEmployee].[Monthly Salary 2].[All]" allUniqueName="[TblEmployee].[Monthly Salary 2].[All]" dimensionUniqueName="[TblEmployee]" displayFolder="" count="0" memberValueDatatype="5" unbalanced="0"/>
    <cacheHierarchy uniqueName="[TblEmployee].[EPF 2]" caption="EPF 2" attribute="1" defaultMemberUniqueName="[TblEmployee].[EPF 2].[All]" allUniqueName="[TblEmployee].[EPF 2].[All]" dimensionUniqueName="[TblEmployee]" displayFolder="" count="0" memberValueDatatype="5" unbalanced="0"/>
    <cacheHierarchy uniqueName="[TblEmployee].[Socso 2]" caption="Socso 2" attribute="1" defaultMemberUniqueName="[TblEmployee].[Socso 2].[All]" allUniqueName="[TblEmployee].[Socso 2].[All]" dimensionUniqueName="[TblEmployee]" displayFolder="" count="0" memberValueDatatype="20" unbalanced="0"/>
    <cacheHierarchy uniqueName="[TblEmployee].[Supervisor Name]" caption="Supervisor Name" attribute="1" defaultMemberUniqueName="[TblEmployee].[Supervisor Name].[All]" allUniqueName="[TblEmployee].[Supervisor Name].[All]" dimensionUniqueName="[TblEmployee]" displayFolder="" count="0" memberValueDatatype="130" unbalanced="0"/>
    <cacheHierarchy uniqueName="[TblRace].[Race Name]" caption="Race Name" attribute="1" defaultMemberUniqueName="[TblRace].[Race Name].[All]" allUniqueName="[TblRace].[Race Name].[All]" dimensionUniqueName="[TblRace]" displayFolder="" count="0" memberValueDatatype="130" unbalanced="0"/>
    <cacheHierarchy uniqueName="[TblEmployee].[Employer Extra Contribution]" caption="Employer Extra Contribution" attribute="1" defaultMemberUniqueName="[TblEmployee].[Employer Extra Contribution].[All]" allUniqueName="[TblEmployee].[Employer Extra Contribution].[All]" dimensionUniqueName="[TblEmployee]" displayFolder="" count="0" memberValueDatatype="5" unbalanced="0" hidden="1"/>
    <cacheHierarchy uniqueName="[Measures].[__XL_Count Country]" caption="__XL_Count Country" measure="1" displayFolder="" measureGroup="Country" count="0" hidden="1"/>
    <cacheHierarchy uniqueName="[Measures].[__XL_Count State]" caption="__XL_Count State" measure="1" displayFolder="" measureGroup="State" count="0" hidden="1"/>
    <cacheHierarchy uniqueName="[Measures].[__XL_Count TblEmployee]" caption="__XL_Count TblEmployee" measure="1" displayFolder="" measureGroup="TblEmployee" count="0" hidden="1"/>
    <cacheHierarchy uniqueName="[Measures].[__XL_Count TblDepartment]" caption="__XL_Count TblDepartment" measure="1" displayFolder="" measureGroup="TblDepartment" count="0" hidden="1"/>
    <cacheHierarchy uniqueName="[Measures].[__XL_Count TblRace]" caption="__XL_Count TblRace" measure="1" displayFolder="" measureGroup="TblRace" count="0" hidden="1"/>
    <cacheHierarchy uniqueName="[Measures].[__XL_Count Range]" caption="__XL_Count Range" measure="1" displayFolder="" measureGroup="Range" count="0" hidden="1"/>
    <cacheHierarchy uniqueName="[Measures].[__XL_Count TblCity]" caption="__XL_Count TblCity" measure="1" displayFolder="" measureGroup="TblCity" count="0" hidden="1"/>
    <cacheHierarchy uniqueName="[Measures].[__No measures defined]" caption="__No measures defined" measure="1" displayFolder="" count="0" hidden="1"/>
    <cacheHierarchy uniqueName="[Measures].[Sum of ID]" caption="Sum of ID" measure="1" displayFolder="" measureGroup="State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Count of ID]" caption="Count of ID" measure="1" displayFolder="" measureGroup="State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Count of Department Name]" caption="Count of Department Name" measure="1" displayFolder="" measureGroup="TblDepartment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</cacheHierarchies>
  <kpis count="0"/>
  <dimensions count="8">
    <dimension name="Country" uniqueName="[Country]" caption="Country"/>
    <dimension measure="1" name="Measures" uniqueName="[Measures]" caption="Measures"/>
    <dimension name="Range" uniqueName="[Range]" caption="Range"/>
    <dimension name="State" uniqueName="[State]" caption="State"/>
    <dimension name="TblCity" uniqueName="[TblCity]" caption="TblCity"/>
    <dimension name="TblDepartment" uniqueName="[TblDepartment]" caption="TblDepartment"/>
    <dimension name="TblEmployee" uniqueName="[TblEmployee]" caption="TblEmployee"/>
    <dimension name="TblRace" uniqueName="[TblRace]" caption="TblRace"/>
  </dimensions>
  <measureGroups count="7">
    <measureGroup name="Country" caption="Country"/>
    <measureGroup name="Range" caption="Range"/>
    <measureGroup name="State" caption="State"/>
    <measureGroup name="TblCity" caption="TblCity"/>
    <measureGroup name="TblDepartment" caption="TblDepartment"/>
    <measureGroup name="TblEmployee" caption="TblEmployee"/>
    <measureGroup name="TblRace" caption="TblRace"/>
  </measureGroups>
  <maps count="10">
    <map measureGroup="0" dimension="0"/>
    <map measureGroup="1" dimension="2"/>
    <map measureGroup="2" dimension="0"/>
    <map measureGroup="2" dimension="3"/>
    <map measureGroup="3" dimension="4"/>
    <map measureGroup="4" dimension="5"/>
    <map measureGroup="5" dimension="5"/>
    <map measureGroup="5" dimension="6"/>
    <map measureGroup="5" dimension="7"/>
    <map measureGroup="6" dimension="7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Windows User" refreshedDate="45057.633615393519" createdVersion="5" refreshedVersion="7" minRefreshableVersion="3" recordCount="0" supportSubquery="1" supportAdvancedDrill="1" xr:uid="{BDEF2D59-62DF-4E9A-8DBD-E4127D9D7616}">
  <cacheSource type="external" connectionId="14"/>
  <cacheFields count="0"/>
  <cacheHierarchies count="42">
    <cacheHierarchy uniqueName="[Country].[Code]" caption="Code" attribute="1" defaultMemberUniqueName="[Country].[Code].[All]" allUniqueName="[Country].[Code].[All]" dimensionUniqueName="[Country]" displayFolder="" count="0" memberValueDatatype="130" unbalanced="0"/>
    <cacheHierarchy uniqueName="[Country].[Name]" caption="Name" attribute="1" defaultMemberUniqueName="[Country].[Name].[All]" allUniqueName="[Country].[Name].[All]" dimensionUniqueName="[Country]" displayFolder="" count="0" memberValueDatatype="130" unbalanced="0"/>
    <cacheHierarchy uniqueName="[Range].[Country]" caption="Country" attribute="1" defaultMemberUniqueName="[Range].[Country].[All]" allUniqueName="[Range].[Country].[All]" dimensionUniqueName="[Range]" displayFolder="" count="0" memberValueDatatype="130" unbalanced="0"/>
    <cacheHierarchy uniqueName="[Range].[No of States]" caption="No of States" attribute="1" defaultMemberUniqueName="[Range].[No of States].[All]" allUniqueName="[Range].[No of States].[All]" dimensionUniqueName="[Range]" displayFolder="" count="0" memberValueDatatype="20" unbalanced="0"/>
    <cacheHierarchy uniqueName="[State].[ID]" caption="ID" attribute="1" defaultMemberUniqueName="[State].[ID].[All]" allUniqueName="[State].[ID].[All]" dimensionUniqueName="[State]" displayFolder="" count="0" memberValueDatatype="20" unbalanced="0"/>
    <cacheHierarchy uniqueName="[State].[Country]" caption="Country" attribute="1" defaultMemberUniqueName="[State].[Country].[All]" allUniqueName="[State].[Country].[All]" dimensionUniqueName="[State]" displayFolder="" count="0" memberValueDatatype="130" unbalanced="0"/>
    <cacheHierarchy uniqueName="[State].[Name]" caption="Name" attribute="1" defaultMemberUniqueName="[State].[Name].[All]" allUniqueName="[State].[Name].[All]" dimensionUniqueName="[State]" displayFolder="" count="0" memberValueDatatype="130" unbalanced="0"/>
    <cacheHierarchy uniqueName="[State].[LocalName]" caption="LocalName" attribute="1" defaultMemberUniqueName="[State].[LocalName].[All]" allUniqueName="[State].[LocalName].[All]" dimensionUniqueName="[State]" displayFolder="" count="0" memberValueDatatype="130" unbalanced="0"/>
    <cacheHierarchy uniqueName="[TblCity].[City]" caption="City" attribute="1" defaultMemberUniqueName="[TblCity].[City].[All]" allUniqueName="[TblCity].[City].[All]" dimensionUniqueName="[TblCity]" displayFolder="" count="0" memberValueDatatype="130" unbalanced="0"/>
    <cacheHierarchy uniqueName="[TblCity].[Population]" caption="Population" attribute="1" defaultMemberUniqueName="[TblCity].[Population].[All]" allUniqueName="[TblCity].[Population].[All]" dimensionUniqueName="[TblCity]" displayFolder="" count="0" memberValueDatatype="20" unbalanced="0"/>
    <cacheHierarchy uniqueName="[TblDepartment].[DID]" caption="DID" attribute="1" defaultMemberUniqueName="[TblDepartment].[DID].[All]" allUniqueName="[TblDepartment].[DID].[All]" dimensionUniqueName="[TblDepartment]" displayFolder="" count="0" memberValueDatatype="130" unbalanced="0"/>
    <cacheHierarchy uniqueName="[TblDepartment].[Department Name]" caption="Department Name" attribute="1" defaultMemberUniqueName="[TblDepartment].[Department Name].[All]" allUniqueName="[TblDepartment].[Department Name].[All]" dimensionUniqueName="[TblDepartment]" displayFolder="" count="0" memberValueDatatype="130" unbalanced="0"/>
    <cacheHierarchy uniqueName="[TblDepartment].[HID]" caption="HID" attribute="1" defaultMemberUniqueName="[TblDepartment].[HID].[All]" allUniqueName="[TblDepartment].[HID].[All]" dimensionUniqueName="[TblDepartment]" displayFolder="" count="0" memberValueDatatype="20" unbalanced="0"/>
    <cacheHierarchy uniqueName="[TblDepartment].[Head]" caption="Head" attribute="1" defaultMemberUniqueName="[TblDepartment].[Head].[All]" allUniqueName="[TblDepartment].[Head].[All]" dimensionUniqueName="[TblDepartment]" displayFolder="" count="0" memberValueDatatype="130" unbalanced="0"/>
    <cacheHierarchy uniqueName="[TblEmployee].[EID]" caption="EID" attribute="1" defaultMemberUniqueName="[TblEmployee].[EID].[All]" allUniqueName="[TblEmployee].[EID].[All]" dimensionUniqueName="[TblEmployee]" displayFolder="" count="0" memberValueDatatype="20" unbalanced="0"/>
    <cacheHierarchy uniqueName="[TblEmployee].[Name]" caption="Name" attribute="1" defaultMemberUniqueName="[TblEmployee].[Name].[All]" allUniqueName="[TblEmployee].[Name].[All]" dimensionUniqueName="[TblEmployee]" displayFolder="" count="0" memberValueDatatype="130" unbalanced="0"/>
    <cacheHierarchy uniqueName="[TblEmployee].[Gender]" caption="Gender" attribute="1" defaultMemberUniqueName="[TblEmployee].[Gender].[All]" allUniqueName="[TblEmployee].[Gender].[All]" dimensionUniqueName="[TblEmployee]" displayFolder="" count="0" memberValueDatatype="130" unbalanced="0"/>
    <cacheHierarchy uniqueName="[TblEmployee].[Department]" caption="Department" attribute="1" defaultMemberUniqueName="[TblEmployee].[Department].[All]" allUniqueName="[TblEmployee].[Department].[All]" dimensionUniqueName="[TblEmployee]" displayFolder="" count="0" memberValueDatatype="130" unbalanced="0"/>
    <cacheHierarchy uniqueName="[TblEmployee].[Race]" caption="Race" attribute="1" defaultMemberUniqueName="[TblEmployee].[Race].[All]" allUniqueName="[TblEmployee].[Race].[All]" dimensionUniqueName="[TblEmployee]" displayFolder="" count="0" memberValueDatatype="130" unbalanced="0"/>
    <cacheHierarchy uniqueName="[TblEmployee].[Supervisor]" caption="Supervisor" attribute="1" defaultMemberUniqueName="[TblEmployee].[Supervisor].[All]" allUniqueName="[TblEmployee].[Supervisor].[All]" dimensionUniqueName="[TblEmployee]" displayFolder="" count="0" memberValueDatatype="20" unbalanced="0"/>
    <cacheHierarchy uniqueName="[TblEmployee].[Age]" caption="Age" attribute="1" defaultMemberUniqueName="[TblEmployee].[Age].[All]" allUniqueName="[TblEmployee].[Age].[All]" dimensionUniqueName="[TblEmployee]" displayFolder="" count="0" memberValueDatatype="20" unbalanced="0"/>
    <cacheHierarchy uniqueName="[TblEmployee].[Basic Salary]" caption="Basic Salary" attribute="1" defaultMemberUniqueName="[TblEmployee].[Basic Salary].[All]" allUniqueName="[TblEmployee].[Basic Salary].[All]" dimensionUniqueName="[TblEmployee]" displayFolder="" count="0" memberValueDatatype="20" unbalanced="0"/>
    <cacheHierarchy uniqueName="[TblEmployee].[Monthly Salary]" caption="Monthly Salary" attribute="1" defaultMemberUniqueName="[TblEmployee].[Monthly Salary].[All]" allUniqueName="[TblEmployee].[Monthly Salary].[All]" dimensionUniqueName="[TblEmployee]" displayFolder="" count="0" memberValueDatatype="5" unbalanced="0"/>
    <cacheHierarchy uniqueName="[TblEmployee].[EPF]" caption="EPF" attribute="1" defaultMemberUniqueName="[TblEmployee].[EPF].[All]" allUniqueName="[TblEmployee].[EPF].[All]" dimensionUniqueName="[TblEmployee]" displayFolder="" count="0" memberValueDatatype="5" unbalanced="0"/>
    <cacheHierarchy uniqueName="[TblEmployee].[Socso]" caption="Socso" attribute="1" defaultMemberUniqueName="[TblEmployee].[Socso].[All]" allUniqueName="[TblEmployee].[Socso].[All]" dimensionUniqueName="[TblEmployee]" displayFolder="" count="0" memberValueDatatype="20" unbalanced="0"/>
    <cacheHierarchy uniqueName="[TblEmployee].[Monthly Salary 2]" caption="Monthly Salary 2" attribute="1" defaultMemberUniqueName="[TblEmployee].[Monthly Salary 2].[All]" allUniqueName="[TblEmployee].[Monthly Salary 2].[All]" dimensionUniqueName="[TblEmployee]" displayFolder="" count="0" memberValueDatatype="5" unbalanced="0"/>
    <cacheHierarchy uniqueName="[TblEmployee].[EPF 2]" caption="EPF 2" attribute="1" defaultMemberUniqueName="[TblEmployee].[EPF 2].[All]" allUniqueName="[TblEmployee].[EPF 2].[All]" dimensionUniqueName="[TblEmployee]" displayFolder="" count="0" memberValueDatatype="5" unbalanced="0"/>
    <cacheHierarchy uniqueName="[TblEmployee].[Socso 2]" caption="Socso 2" attribute="1" defaultMemberUniqueName="[TblEmployee].[Socso 2].[All]" allUniqueName="[TblEmployee].[Socso 2].[All]" dimensionUniqueName="[TblEmployee]" displayFolder="" count="0" memberValueDatatype="20" unbalanced="0"/>
    <cacheHierarchy uniqueName="[TblEmployee].[Supervisor Name]" caption="Supervisor Name" attribute="1" defaultMemberUniqueName="[TblEmployee].[Supervisor Name].[All]" allUniqueName="[TblEmployee].[Supervisor Name].[All]" dimensionUniqueName="[TblEmployee]" displayFolder="" count="0" memberValueDatatype="130" unbalanced="0"/>
    <cacheHierarchy uniqueName="[TblRace].[Race Name]" caption="Race Name" attribute="1" defaultMemberUniqueName="[TblRace].[Race Name].[All]" allUniqueName="[TblRace].[Race Name].[All]" dimensionUniqueName="[TblRace]" displayFolder="" count="0" memberValueDatatype="130" unbalanced="0"/>
    <cacheHierarchy uniqueName="[TblEmployee].[Employer Extra Contribution]" caption="Employer Extra Contribution" attribute="1" defaultMemberUniqueName="[TblEmployee].[Employer Extra Contribution].[All]" allUniqueName="[TblEmployee].[Employer Extra Contribution].[All]" dimensionUniqueName="[TblEmployee]" displayFolder="" count="0" memberValueDatatype="5" unbalanced="0" hidden="1"/>
    <cacheHierarchy uniqueName="[Measures].[__XL_Count Country]" caption="__XL_Count Country" measure="1" displayFolder="" measureGroup="Country" count="0" hidden="1"/>
    <cacheHierarchy uniqueName="[Measures].[__XL_Count State]" caption="__XL_Count State" measure="1" displayFolder="" measureGroup="State" count="0" hidden="1"/>
    <cacheHierarchy uniqueName="[Measures].[__XL_Count TblEmployee]" caption="__XL_Count TblEmployee" measure="1" displayFolder="" measureGroup="TblEmployee" count="0" hidden="1"/>
    <cacheHierarchy uniqueName="[Measures].[__XL_Count TblDepartment]" caption="__XL_Count TblDepartment" measure="1" displayFolder="" measureGroup="TblDepartment" count="0" hidden="1"/>
    <cacheHierarchy uniqueName="[Measures].[__XL_Count TblRace]" caption="__XL_Count TblRace" measure="1" displayFolder="" measureGroup="TblRace" count="0" hidden="1"/>
    <cacheHierarchy uniqueName="[Measures].[__XL_Count Range]" caption="__XL_Count Range" measure="1" displayFolder="" measureGroup="Range" count="0" hidden="1"/>
    <cacheHierarchy uniqueName="[Measures].[__XL_Count TblCity]" caption="__XL_Count TblCity" measure="1" displayFolder="" measureGroup="TblCity" count="0" hidden="1"/>
    <cacheHierarchy uniqueName="[Measures].[__No measures defined]" caption="__No measures defined" measure="1" displayFolder="" count="0" hidden="1"/>
    <cacheHierarchy uniqueName="[Measures].[Sum of ID]" caption="Sum of ID" measure="1" displayFolder="" measureGroup="State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Count of ID]" caption="Count of ID" measure="1" displayFolder="" measureGroup="State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Count of Department Name]" caption="Count of Department Name" measure="1" displayFolder="" measureGroup="TblDepartment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</cacheHierarchies>
  <kpis count="0"/>
  <dimensions count="8">
    <dimension name="Country" uniqueName="[Country]" caption="Country"/>
    <dimension measure="1" name="Measures" uniqueName="[Measures]" caption="Measures"/>
    <dimension name="Range" uniqueName="[Range]" caption="Range"/>
    <dimension name="State" uniqueName="[State]" caption="State"/>
    <dimension name="TblCity" uniqueName="[TblCity]" caption="TblCity"/>
    <dimension name="TblDepartment" uniqueName="[TblDepartment]" caption="TblDepartment"/>
    <dimension name="TblEmployee" uniqueName="[TblEmployee]" caption="TblEmployee"/>
    <dimension name="TblRace" uniqueName="[TblRace]" caption="TblRace"/>
  </dimensions>
  <measureGroups count="7">
    <measureGroup name="Country" caption="Country"/>
    <measureGroup name="Range" caption="Range"/>
    <measureGroup name="State" caption="State"/>
    <measureGroup name="TblCity" caption="TblCity"/>
    <measureGroup name="TblDepartment" caption="TblDepartment"/>
    <measureGroup name="TblEmployee" caption="TblEmployee"/>
    <measureGroup name="TblRace" caption="TblRace"/>
  </measureGroups>
  <maps count="10">
    <map measureGroup="0" dimension="0"/>
    <map measureGroup="1" dimension="2"/>
    <map measureGroup="2" dimension="0"/>
    <map measureGroup="2" dimension="3"/>
    <map measureGroup="3" dimension="4"/>
    <map measureGroup="4" dimension="5"/>
    <map measureGroup="5" dimension="5"/>
    <map measureGroup="5" dimension="6"/>
    <map measureGroup="5" dimension="7"/>
    <map measureGroup="6" dimension="7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598AAAE-6605-41A7-9501-EDCCCDD1D3EF}" name="PivotTable13" cacheId="256" applyNumberFormats="0" applyBorderFormats="0" applyFontFormats="0" applyPatternFormats="0" applyAlignmentFormats="0" applyWidthHeightFormats="1" dataCaption="Values" tag="ee150c88-beef-4c1f-a0da-a2af0a82fd80" updatedVersion="7" minRefreshableVersion="3" useAutoFormatting="1" itemPrintTitles="1" createdVersion="5" indent="0" outline="1" outlineData="1" multipleFieldFilters="0">
  <location ref="B3:D20" firstHeaderRow="1" firstDataRow="1" firstDataCol="0"/>
  <pivotHierarchies count="42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BE94098-1E72-4F52-980E-211831AD59A5}" name="PivotTable1" cacheId="253" applyNumberFormats="0" applyBorderFormats="0" applyFontFormats="0" applyPatternFormats="0" applyAlignmentFormats="0" applyWidthHeightFormats="1" dataCaption="Values" tag="c8aedab0-b06f-491e-9cf4-66d79fe219f9" updatedVersion="7" minRefreshableVersion="3" useAutoFormatting="1" rowGrandTotals="0" itemPrintTitles="1" createdVersion="5" indent="0" outline="1" outlineData="1" multipleFieldFilters="0" chartFormat="1" rowHeaderCaption="Country">
  <location ref="B3:C9" firstHeaderRow="1" firstDataRow="1" firstDataCol="1"/>
  <pivotFields count="2">
    <pivotField axis="axisRow" allDrilled="1" subtotalTop="0" showAll="0" dataSourceSort="1" defaultSubtotal="0" defaultAttributeDrillState="1">
      <items count="6">
        <item x="0"/>
        <item x="1"/>
        <item x="2"/>
        <item x="3"/>
        <item x="4"/>
        <item x="5"/>
      </items>
    </pivotField>
    <pivotField dataField="1" subtotalTop="0" showAll="0" defaultSubtotal="0"/>
  </pivotFields>
  <rowFields count="1">
    <field x="0"/>
  </rowFields>
  <rowItems count="6">
    <i>
      <x/>
    </i>
    <i>
      <x v="1"/>
    </i>
    <i>
      <x v="2"/>
    </i>
    <i>
      <x v="3"/>
    </i>
    <i>
      <x v="4"/>
    </i>
    <i>
      <x v="5"/>
    </i>
  </rowItems>
  <colItems count="1">
    <i/>
  </colItems>
  <dataFields count="1">
    <dataField name="No of States" fld="1" subtotal="count" baseField="0" baseItem="0"/>
  </dataFields>
  <pivotHierarchies count="42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No of States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ountry]"/>
        <x15:activeTabTopLevelEntity name="[Stat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10" xr16:uid="{A1D8F60C-F48E-45D8-A729-27282099EE5F}" autoFormatId="16" applyNumberFormats="0" applyBorderFormats="0" applyFontFormats="0" applyPatternFormats="0" applyAlignmentFormats="0" applyWidthHeightFormats="0">
  <queryTableRefresh nextId="2">
    <queryTableFields count="1">
      <queryTableField id="1" name="Race Name" tableColumnId="1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9" xr16:uid="{DB1812CB-FE06-4515-B039-9BBAB2B48877}" autoFormatId="16" applyNumberFormats="0" applyBorderFormats="0" applyFontFormats="0" applyPatternFormats="0" applyAlignmentFormats="0" applyWidthHeightFormats="0">
  <queryTableRefresh nextId="13">
    <queryTableFields count="12">
      <queryTableField id="1" name="EID" tableColumnId="1"/>
      <queryTableField id="2" name="Name" tableColumnId="2"/>
      <queryTableField id="3" name="Gender" tableColumnId="3"/>
      <queryTableField id="4" name="Department" tableColumnId="4"/>
      <queryTableField id="5" name="Race" tableColumnId="5"/>
      <queryTableField id="6" name="Supervisor" tableColumnId="6"/>
      <queryTableField id="7" name="Age" tableColumnId="7"/>
      <queryTableField id="8" name="Basic Salary" tableColumnId="8"/>
      <queryTableField id="9" name="Monthly Salary" tableColumnId="9"/>
      <queryTableField id="10" name="Employer Extra Contribution" tableColumnId="10"/>
      <queryTableField id="11" name="EPF" tableColumnId="11"/>
      <queryTableField id="12" name="Socso" tableColumnId="1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8" xr16:uid="{4ABDAA7A-0CFB-468B-9380-FA42571DFD4D}" autoFormatId="16" applyNumberFormats="0" applyBorderFormats="0" applyFontFormats="0" applyPatternFormats="0" applyAlignmentFormats="0" applyWidthHeightFormats="0">
  <queryTableRefresh nextId="4">
    <queryTableFields count="3">
      <queryTableField id="1" name="DID" tableColumnId="1"/>
      <queryTableField id="2" name="Department Name" tableColumnId="2"/>
      <queryTableField id="3" name="HID" tableColumnId="3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3" xr16:uid="{3AFF33AB-8093-4DC7-AEDE-9BCC0BBCD560}" autoFormatId="16" applyNumberFormats="0" applyBorderFormats="0" applyFontFormats="0" applyPatternFormats="0" applyAlignmentFormats="0" applyWidthHeightFormats="0">
  <queryTableRefresh nextId="3">
    <queryTableFields count="2">
      <queryTableField id="1" name="Name" tableColumnId="1"/>
      <queryTableField id="2" name="No of States" tableColumnId="2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6" xr16:uid="{61CAF429-B5E3-477C-BAB5-CFD2EADDAA75}" autoFormatId="16" applyNumberFormats="0" applyBorderFormats="0" applyFontFormats="0" applyPatternFormats="0" applyAlignmentFormats="0" applyWidthHeightFormats="0">
  <queryTableRefresh nextId="4">
    <queryTableFields count="3">
      <queryTableField id="1" name="Year" tableColumnId="1"/>
      <queryTableField id="2" name="Region" tableColumnId="2"/>
      <queryTableField id="3" name="Sales Amount" tableColumnId="3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11" xr16:uid="{F1E47972-AA2E-4928-B1AE-7EBBA1E04C21}" autoFormatId="16" applyNumberFormats="0" applyBorderFormats="0" applyFontFormats="0" applyPatternFormats="0" applyAlignmentFormats="0" applyWidthHeightFormats="0">
  <queryTableRefresh nextId="5">
    <queryTableFields count="4">
      <queryTableField id="1" name="Year" tableColumnId="1"/>
      <queryTableField id="2" name="North" tableColumnId="2"/>
      <queryTableField id="3" name="Center" tableColumnId="3"/>
      <queryTableField id="4" name="South" tableColumnId="4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2" xr16:uid="{BB9035A3-E710-4780-B28F-04E9A8C48ACA}" autoFormatId="16" applyNumberFormats="0" applyBorderFormats="0" applyFontFormats="0" applyPatternFormats="0" applyAlignmentFormats="0" applyWidthHeightFormats="0">
  <queryTableRefresh nextId="4">
    <queryTableFields count="3">
      <queryTableField id="1" name="Region" tableColumnId="1"/>
      <queryTableField id="2" name="Year" tableColumnId="2"/>
      <queryTableField id="3" name="Sales Amount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7DC4DB2-1078-481A-A23C-E9C4E00A35EF}" name="TblRace" displayName="TblRace" ref="A1:A4" tableType="queryTable" totalsRowShown="0">
  <autoFilter ref="A1:A4" xr:uid="{D7DC4DB2-1078-481A-A23C-E9C4E00A35EF}"/>
  <tableColumns count="1">
    <tableColumn id="1" xr3:uid="{A526E52C-28C1-4886-8548-62C98C70631E}" uniqueName="1" name="Race Name" queryTableFieldId="1" dataDxfId="9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77BFD6B-CE0C-44EC-93DB-C40FDB6599A1}" name="TblEmployee" displayName="TblEmployee" ref="A1:L14" tableType="queryTable" totalsRowShown="0">
  <tableColumns count="12">
    <tableColumn id="1" xr3:uid="{DB3197FD-801D-4CB7-A0C8-B896F9DD4D95}" uniqueName="1" name="EID" queryTableFieldId="1"/>
    <tableColumn id="2" xr3:uid="{712D3336-F7BB-4DB6-905F-629F3C8D225F}" uniqueName="2" name="Name" queryTableFieldId="2" dataDxfId="5"/>
    <tableColumn id="3" xr3:uid="{42637EC3-E361-44BC-80CB-14DAACC0FDDE}" uniqueName="3" name="Gender" queryTableFieldId="3" dataDxfId="4"/>
    <tableColumn id="4" xr3:uid="{85A2EB81-2594-4FCA-8BA8-1AEC3DCF2A31}" uniqueName="4" name="Department" queryTableFieldId="4" dataDxfId="3"/>
    <tableColumn id="5" xr3:uid="{877E874B-6E2C-4E81-A8A6-1798B2EED467}" uniqueName="5" name="Race" queryTableFieldId="5" dataDxfId="2"/>
    <tableColumn id="6" xr3:uid="{14488D51-51ED-4D26-9802-58145E08009E}" uniqueName="6" name="Supervisor" queryTableFieldId="6"/>
    <tableColumn id="7" xr3:uid="{8A82E277-1CD8-4B47-93CD-EEE116C79354}" uniqueName="7" name="Age" queryTableFieldId="7"/>
    <tableColumn id="8" xr3:uid="{C1ACEDFA-BD20-4125-8C8B-03D805E432BD}" uniqueName="8" name="Basic Salary" queryTableFieldId="8"/>
    <tableColumn id="9" xr3:uid="{FB9E3C87-99B5-42BD-895E-10E6342BEAB1}" uniqueName="9" name="Monthly Salary" queryTableFieldId="9" dataCellStyle="Currency"/>
    <tableColumn id="10" xr3:uid="{9388EE14-8A85-47C6-96E4-0629C967F7EB}" uniqueName="10" name="Employer Extra Contribution" queryTableFieldId="10"/>
    <tableColumn id="11" xr3:uid="{332E6FC4-78B7-4D58-98B2-BA61B96A9D9F}" uniqueName="11" name="EPF" queryTableFieldId="11" dataCellStyle="Currency"/>
    <tableColumn id="12" xr3:uid="{A731875A-6345-46D4-B298-B531B230C72A}" uniqueName="12" name="Socso" queryTableFieldId="1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A92858C-8BED-48B2-9B53-A25AD9B10A47}" name="TblDepartment" displayName="TblDepartment" ref="A1:C8" tableType="queryTable" totalsRowShown="0">
  <autoFilter ref="A1:C8" xr:uid="{4A92858C-8BED-48B2-9B53-A25AD9B10A47}"/>
  <tableColumns count="3">
    <tableColumn id="1" xr3:uid="{3AB8842B-85CB-4892-89F3-DDFE109EC6A8}" uniqueName="1" name="DID" queryTableFieldId="1" dataDxfId="11"/>
    <tableColumn id="2" xr3:uid="{78097C15-54DD-4096-BD9A-E115652AD522}" uniqueName="2" name="Department Name" queryTableFieldId="2" dataDxfId="10"/>
    <tableColumn id="3" xr3:uid="{3610AACF-0DA1-4819-B2F9-3342E4BF9AF4}" uniqueName="3" name="HID" queryTableFieldId="3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5CB5417-72E9-4693-9FCD-FB6459C1FA45}" name="UseSQL" displayName="UseSQL" ref="A1:B8" tableType="queryTable" totalsRowShown="0">
  <tableColumns count="2">
    <tableColumn id="1" xr3:uid="{F8653385-6115-44A5-9A33-A9D001831DB3}" uniqueName="1" name="Name" queryTableFieldId="1" dataDxfId="12"/>
    <tableColumn id="2" xr3:uid="{39A53108-C779-45CB-ADBC-DC726CF4FD59}" uniqueName="2" name="No of States" queryTableFieldId="2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65DD78E4-E86A-45BA-B2ED-E75D2CB03270}" name="Sales_Records" displayName="Sales_Records" ref="A1:C7" tableType="queryTable" totalsRowShown="0">
  <autoFilter ref="A1:C7" xr:uid="{65DD78E4-E86A-45BA-B2ED-E75D2CB03270}"/>
  <tableColumns count="3">
    <tableColumn id="1" xr3:uid="{84924326-3FE0-4E9D-83DE-C3DAD585BA73}" uniqueName="1" name="Year" queryTableFieldId="1"/>
    <tableColumn id="2" xr3:uid="{131B6904-81F9-4CAF-B633-8F11F78811EE}" uniqueName="2" name="Region" queryTableFieldId="2" dataDxfId="0"/>
    <tableColumn id="3" xr3:uid="{17ABA272-021A-44EF-8E21-6AA0FB4079A6}" uniqueName="3" name="Sales Amount" queryTableFieldId="3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B612B306-8BDE-479F-B948-81D7BC194A68}" name="Unpivoted_Data" displayName="Unpivoted_Data" ref="A1:D4" tableType="queryTable" totalsRowShown="0">
  <autoFilter ref="A1:D4" xr:uid="{B612B306-8BDE-479F-B948-81D7BC194A68}"/>
  <tableColumns count="4">
    <tableColumn id="1" xr3:uid="{04D5C11D-2955-44B3-BC59-8F4DA87230E1}" uniqueName="1" name="Year" queryTableFieldId="1"/>
    <tableColumn id="2" xr3:uid="{7CCB13ED-0767-4746-9B2B-536CD78F9465}" uniqueName="2" name="North" queryTableFieldId="2"/>
    <tableColumn id="3" xr3:uid="{C1E4214C-8E51-427E-B913-3728E9D77C41}" uniqueName="3" name="Center" queryTableFieldId="3"/>
    <tableColumn id="4" xr3:uid="{138E9B62-216C-4ADD-85AF-FE5AF7BB299E}" uniqueName="4" name="South" queryTableFieldId="4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D744FD5-4954-49B5-830D-A31FA0E2C215}" name="UnpivotedData" displayName="UnpivotedData" ref="A1:C8" tableType="queryTable" totalsRowShown="0">
  <autoFilter ref="A1:C8" xr:uid="{FD744FD5-4954-49B5-830D-A31FA0E2C215}"/>
  <tableColumns count="3">
    <tableColumn id="1" xr3:uid="{8767FBF7-E517-4E26-B20C-427FC76C6029}" uniqueName="1" name="Region" queryTableFieldId="1" dataDxfId="1"/>
    <tableColumn id="2" xr3:uid="{5C79BACF-8472-42D6-9925-6206ED73F355}" uniqueName="2" name="Year" queryTableFieldId="2"/>
    <tableColumn id="3" xr3:uid="{CD8A5D42-10FC-4C67-B1F7-AF84E6BF3B8C}" uniqueName="3" name="Sales Amount" queryTableFieldId="3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4743927-0C3C-4F5F-B036-522A26EE1463}" name="TblCity" displayName="TblCity" ref="B2:C7" totalsRowShown="0">
  <tableColumns count="2">
    <tableColumn id="1" xr3:uid="{C7C08767-EC26-4297-B4F2-D4259F691540}" name="City"/>
    <tableColumn id="2" xr3:uid="{88093272-EFE2-4DAF-884F-E8DFC32E51B7}" name="Populat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E1D09-FEE1-4423-AC62-C2E97CDE2824}">
  <dimension ref="B3:D20"/>
  <sheetViews>
    <sheetView workbookViewId="0">
      <selection activeCell="B3" sqref="B3"/>
    </sheetView>
  </sheetViews>
  <sheetFormatPr defaultRowHeight="15" x14ac:dyDescent="0.25"/>
  <sheetData>
    <row r="3" spans="2:4" x14ac:dyDescent="0.25">
      <c r="B3" s="1"/>
      <c r="C3" s="2"/>
      <c r="D3" s="3"/>
    </row>
    <row r="4" spans="2:4" x14ac:dyDescent="0.25">
      <c r="B4" s="4"/>
      <c r="C4" s="5"/>
      <c r="D4" s="6"/>
    </row>
    <row r="5" spans="2:4" x14ac:dyDescent="0.25">
      <c r="B5" s="4"/>
      <c r="C5" s="5"/>
      <c r="D5" s="6"/>
    </row>
    <row r="6" spans="2:4" x14ac:dyDescent="0.25">
      <c r="B6" s="4"/>
      <c r="C6" s="5"/>
      <c r="D6" s="6"/>
    </row>
    <row r="7" spans="2:4" x14ac:dyDescent="0.25">
      <c r="B7" s="4"/>
      <c r="C7" s="5"/>
      <c r="D7" s="6"/>
    </row>
    <row r="8" spans="2:4" x14ac:dyDescent="0.25">
      <c r="B8" s="4"/>
      <c r="C8" s="5"/>
      <c r="D8" s="6"/>
    </row>
    <row r="9" spans="2:4" x14ac:dyDescent="0.25">
      <c r="B9" s="4"/>
      <c r="C9" s="5"/>
      <c r="D9" s="6"/>
    </row>
    <row r="10" spans="2:4" x14ac:dyDescent="0.25">
      <c r="B10" s="4"/>
      <c r="C10" s="5"/>
      <c r="D10" s="6"/>
    </row>
    <row r="11" spans="2:4" x14ac:dyDescent="0.25">
      <c r="B11" s="4"/>
      <c r="C11" s="5"/>
      <c r="D11" s="6"/>
    </row>
    <row r="12" spans="2:4" x14ac:dyDescent="0.25">
      <c r="B12" s="4"/>
      <c r="C12" s="5"/>
      <c r="D12" s="6"/>
    </row>
    <row r="13" spans="2:4" x14ac:dyDescent="0.25">
      <c r="B13" s="4"/>
      <c r="C13" s="5"/>
      <c r="D13" s="6"/>
    </row>
    <row r="14" spans="2:4" x14ac:dyDescent="0.25">
      <c r="B14" s="4"/>
      <c r="C14" s="5"/>
      <c r="D14" s="6"/>
    </row>
    <row r="15" spans="2:4" x14ac:dyDescent="0.25">
      <c r="B15" s="4"/>
      <c r="C15" s="5"/>
      <c r="D15" s="6"/>
    </row>
    <row r="16" spans="2:4" x14ac:dyDescent="0.25">
      <c r="B16" s="4"/>
      <c r="C16" s="5"/>
      <c r="D16" s="6"/>
    </row>
    <row r="17" spans="2:4" x14ac:dyDescent="0.25">
      <c r="B17" s="4"/>
      <c r="C17" s="5"/>
      <c r="D17" s="6"/>
    </row>
    <row r="18" spans="2:4" x14ac:dyDescent="0.25">
      <c r="B18" s="4"/>
      <c r="C18" s="5"/>
      <c r="D18" s="6"/>
    </row>
    <row r="19" spans="2:4" x14ac:dyDescent="0.25">
      <c r="B19" s="4"/>
      <c r="C19" s="5"/>
      <c r="D19" s="6"/>
    </row>
    <row r="20" spans="2:4" x14ac:dyDescent="0.25">
      <c r="B20" s="7"/>
      <c r="C20" s="8"/>
      <c r="D20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84F4B-1C68-4F3E-86D0-860BA44E3688}">
  <dimension ref="A1:A4"/>
  <sheetViews>
    <sheetView workbookViewId="0">
      <selection activeCell="J8" sqref="J8"/>
    </sheetView>
  </sheetViews>
  <sheetFormatPr defaultRowHeight="15" x14ac:dyDescent="0.25"/>
  <cols>
    <col min="1" max="1" width="13.140625" bestFit="1" customWidth="1"/>
  </cols>
  <sheetData>
    <row r="1" spans="1:1" x14ac:dyDescent="0.25">
      <c r="A1" t="s">
        <v>55</v>
      </c>
    </row>
    <row r="2" spans="1:1" x14ac:dyDescent="0.25">
      <c r="A2" s="12" t="s">
        <v>45</v>
      </c>
    </row>
    <row r="3" spans="1:1" x14ac:dyDescent="0.25">
      <c r="A3" s="12" t="s">
        <v>39</v>
      </c>
    </row>
    <row r="4" spans="1:1" x14ac:dyDescent="0.25">
      <c r="A4" s="12" t="s">
        <v>53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5E741-6F1A-4747-8429-5B98925C2B68}">
  <dimension ref="A1:L14"/>
  <sheetViews>
    <sheetView workbookViewId="0">
      <selection activeCell="I9" sqref="I9"/>
    </sheetView>
  </sheetViews>
  <sheetFormatPr defaultRowHeight="15" x14ac:dyDescent="0.25"/>
  <cols>
    <col min="1" max="1" width="5" bestFit="1" customWidth="1"/>
    <col min="2" max="2" width="13.28515625" bestFit="1" customWidth="1"/>
    <col min="3" max="3" width="7.7109375" bestFit="1" customWidth="1"/>
    <col min="4" max="4" width="11.7109375" bestFit="1" customWidth="1"/>
    <col min="5" max="5" width="8.140625" bestFit="1" customWidth="1"/>
    <col min="6" max="6" width="10.42578125" bestFit="1" customWidth="1"/>
    <col min="7" max="7" width="4.42578125" bestFit="1" customWidth="1"/>
    <col min="8" max="8" width="11.140625" bestFit="1" customWidth="1"/>
    <col min="9" max="9" width="14.42578125" bestFit="1" customWidth="1"/>
    <col min="10" max="10" width="26.5703125" bestFit="1" customWidth="1"/>
    <col min="11" max="11" width="10.5703125" bestFit="1" customWidth="1"/>
    <col min="12" max="12" width="6" bestFit="1" customWidth="1"/>
  </cols>
  <sheetData>
    <row r="1" spans="1:12" x14ac:dyDescent="0.25">
      <c r="A1" t="s">
        <v>26</v>
      </c>
      <c r="B1" t="s">
        <v>7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  <c r="K1" t="s">
        <v>35</v>
      </c>
      <c r="L1" t="s">
        <v>36</v>
      </c>
    </row>
    <row r="2" spans="1:12" x14ac:dyDescent="0.25">
      <c r="A2">
        <v>1000</v>
      </c>
      <c r="B2" s="12" t="s">
        <v>37</v>
      </c>
      <c r="C2" s="12" t="s">
        <v>38</v>
      </c>
      <c r="D2" s="12" t="s">
        <v>16</v>
      </c>
      <c r="E2" s="12" t="s">
        <v>39</v>
      </c>
      <c r="F2">
        <v>1005</v>
      </c>
      <c r="G2">
        <v>23</v>
      </c>
      <c r="H2">
        <v>5000</v>
      </c>
      <c r="I2" s="13">
        <v>4450</v>
      </c>
      <c r="J2">
        <v>0.01</v>
      </c>
      <c r="K2" s="13">
        <v>1150</v>
      </c>
      <c r="L2">
        <v>10</v>
      </c>
    </row>
    <row r="3" spans="1:12" x14ac:dyDescent="0.25">
      <c r="A3">
        <v>1002</v>
      </c>
      <c r="B3" s="12" t="s">
        <v>40</v>
      </c>
      <c r="C3" s="12" t="s">
        <v>38</v>
      </c>
      <c r="D3" s="12" t="s">
        <v>12</v>
      </c>
      <c r="E3" s="12" t="s">
        <v>39</v>
      </c>
      <c r="F3">
        <v>1015</v>
      </c>
      <c r="G3">
        <v>25</v>
      </c>
      <c r="H3">
        <v>4800</v>
      </c>
      <c r="I3" s="13">
        <v>4272</v>
      </c>
      <c r="J3">
        <v>0.02</v>
      </c>
      <c r="K3" s="13">
        <v>1152</v>
      </c>
      <c r="L3">
        <v>20</v>
      </c>
    </row>
    <row r="4" spans="1:12" x14ac:dyDescent="0.25">
      <c r="A4">
        <v>1005</v>
      </c>
      <c r="B4" s="12" t="s">
        <v>41</v>
      </c>
      <c r="C4" s="12" t="s">
        <v>42</v>
      </c>
      <c r="D4" s="12" t="s">
        <v>16</v>
      </c>
      <c r="E4" s="12" t="s">
        <v>39</v>
      </c>
      <c r="F4">
        <v>1015</v>
      </c>
      <c r="G4">
        <v>26</v>
      </c>
      <c r="H4">
        <v>5100</v>
      </c>
      <c r="I4" s="13">
        <v>4539</v>
      </c>
      <c r="J4">
        <v>0.01</v>
      </c>
      <c r="K4" s="13">
        <v>1173</v>
      </c>
      <c r="L4">
        <v>20</v>
      </c>
    </row>
    <row r="5" spans="1:12" x14ac:dyDescent="0.25">
      <c r="A5">
        <v>1008</v>
      </c>
      <c r="B5" s="12" t="s">
        <v>43</v>
      </c>
      <c r="C5" s="12" t="s">
        <v>42</v>
      </c>
      <c r="D5" s="12" t="s">
        <v>16</v>
      </c>
      <c r="E5" s="12" t="s">
        <v>39</v>
      </c>
      <c r="F5">
        <v>1005</v>
      </c>
      <c r="G5">
        <v>24</v>
      </c>
      <c r="H5">
        <v>4300</v>
      </c>
      <c r="I5" s="13">
        <v>3827</v>
      </c>
      <c r="J5">
        <v>0.02</v>
      </c>
      <c r="K5" s="13">
        <v>1032</v>
      </c>
      <c r="L5">
        <v>10</v>
      </c>
    </row>
    <row r="6" spans="1:12" x14ac:dyDescent="0.25">
      <c r="A6">
        <v>1010</v>
      </c>
      <c r="B6" s="12" t="s">
        <v>44</v>
      </c>
      <c r="C6" s="12" t="s">
        <v>38</v>
      </c>
      <c r="D6" s="12" t="s">
        <v>14</v>
      </c>
      <c r="E6" s="12" t="s">
        <v>45</v>
      </c>
      <c r="F6">
        <v>1015</v>
      </c>
      <c r="G6">
        <v>29</v>
      </c>
      <c r="H6">
        <v>4700</v>
      </c>
      <c r="I6" s="13">
        <v>4183</v>
      </c>
      <c r="J6">
        <v>0.02</v>
      </c>
      <c r="K6" s="13">
        <v>1128</v>
      </c>
      <c r="L6">
        <v>20</v>
      </c>
    </row>
    <row r="7" spans="1:12" x14ac:dyDescent="0.25">
      <c r="A7">
        <v>1012</v>
      </c>
      <c r="B7" s="12" t="s">
        <v>46</v>
      </c>
      <c r="C7" s="12" t="s">
        <v>38</v>
      </c>
      <c r="D7" s="12" t="s">
        <v>12</v>
      </c>
      <c r="E7" s="12" t="s">
        <v>45</v>
      </c>
      <c r="F7">
        <v>1002</v>
      </c>
      <c r="G7">
        <v>35</v>
      </c>
      <c r="H7">
        <v>5340</v>
      </c>
      <c r="I7" s="13">
        <v>4752.6000000000004</v>
      </c>
      <c r="J7">
        <v>0.01</v>
      </c>
      <c r="K7" s="13">
        <v>1228.2</v>
      </c>
      <c r="L7">
        <v>30</v>
      </c>
    </row>
    <row r="8" spans="1:12" x14ac:dyDescent="0.25">
      <c r="A8">
        <v>1015</v>
      </c>
      <c r="B8" s="12" t="s">
        <v>47</v>
      </c>
      <c r="C8" s="12" t="s">
        <v>38</v>
      </c>
      <c r="D8" s="12" t="s">
        <v>16</v>
      </c>
      <c r="E8" s="12" t="s">
        <v>45</v>
      </c>
      <c r="G8">
        <v>40</v>
      </c>
      <c r="H8">
        <v>6500</v>
      </c>
      <c r="I8" s="13">
        <v>5785</v>
      </c>
      <c r="J8">
        <v>0.01</v>
      </c>
      <c r="K8" s="13">
        <v>1495</v>
      </c>
      <c r="L8">
        <v>30</v>
      </c>
    </row>
    <row r="9" spans="1:12" x14ac:dyDescent="0.25">
      <c r="A9">
        <v>1017</v>
      </c>
      <c r="B9" s="12" t="s">
        <v>48</v>
      </c>
      <c r="C9" s="12" t="s">
        <v>38</v>
      </c>
      <c r="D9" s="12" t="s">
        <v>18</v>
      </c>
      <c r="E9" s="12"/>
      <c r="F9">
        <v>1015</v>
      </c>
      <c r="G9">
        <v>32</v>
      </c>
      <c r="H9">
        <v>5500</v>
      </c>
      <c r="I9" s="13">
        <v>4895</v>
      </c>
      <c r="J9">
        <v>0.01</v>
      </c>
      <c r="K9" s="13">
        <v>1265</v>
      </c>
      <c r="L9">
        <v>20</v>
      </c>
    </row>
    <row r="10" spans="1:12" x14ac:dyDescent="0.25">
      <c r="A10">
        <v>1020</v>
      </c>
      <c r="B10" s="12" t="s">
        <v>49</v>
      </c>
      <c r="C10" s="12" t="s">
        <v>38</v>
      </c>
      <c r="D10" s="12" t="s">
        <v>24</v>
      </c>
      <c r="E10" s="12" t="s">
        <v>39</v>
      </c>
      <c r="F10">
        <v>1028</v>
      </c>
      <c r="G10">
        <v>28</v>
      </c>
      <c r="H10">
        <v>5600</v>
      </c>
      <c r="I10" s="13">
        <v>4984</v>
      </c>
      <c r="J10">
        <v>0.01</v>
      </c>
      <c r="K10" s="13">
        <v>1288</v>
      </c>
      <c r="L10">
        <v>20</v>
      </c>
    </row>
    <row r="11" spans="1:12" x14ac:dyDescent="0.25">
      <c r="A11">
        <v>1022</v>
      </c>
      <c r="B11" s="12" t="s">
        <v>50</v>
      </c>
      <c r="C11" s="12" t="s">
        <v>38</v>
      </c>
      <c r="D11" s="12" t="s">
        <v>22</v>
      </c>
      <c r="E11" s="12" t="s">
        <v>45</v>
      </c>
      <c r="F11">
        <v>1015</v>
      </c>
      <c r="G11">
        <v>30</v>
      </c>
      <c r="H11">
        <v>5780</v>
      </c>
      <c r="I11" s="13">
        <v>5144.2</v>
      </c>
      <c r="J11">
        <v>0.01</v>
      </c>
      <c r="K11" s="13">
        <v>1329.4</v>
      </c>
      <c r="L11">
        <v>20</v>
      </c>
    </row>
    <row r="12" spans="1:12" x14ac:dyDescent="0.25">
      <c r="A12">
        <v>1028</v>
      </c>
      <c r="B12" s="12" t="s">
        <v>51</v>
      </c>
      <c r="C12" s="12" t="s">
        <v>42</v>
      </c>
      <c r="D12" s="12" t="s">
        <v>24</v>
      </c>
      <c r="E12" s="12" t="s">
        <v>45</v>
      </c>
      <c r="F12">
        <v>1015</v>
      </c>
      <c r="G12">
        <v>25</v>
      </c>
      <c r="H12">
        <v>4325</v>
      </c>
      <c r="I12" s="13">
        <v>3849.25</v>
      </c>
      <c r="J12">
        <v>0.02</v>
      </c>
      <c r="K12" s="13">
        <v>1038</v>
      </c>
      <c r="L12">
        <v>20</v>
      </c>
    </row>
    <row r="13" spans="1:12" x14ac:dyDescent="0.25">
      <c r="A13">
        <v>1030</v>
      </c>
      <c r="B13" s="12" t="s">
        <v>52</v>
      </c>
      <c r="C13" s="12" t="s">
        <v>38</v>
      </c>
      <c r="D13" s="12" t="s">
        <v>12</v>
      </c>
      <c r="E13" s="12" t="s">
        <v>53</v>
      </c>
      <c r="F13">
        <v>1002</v>
      </c>
      <c r="G13">
        <v>27</v>
      </c>
      <c r="H13">
        <v>4340</v>
      </c>
      <c r="I13" s="13">
        <v>3862.6</v>
      </c>
      <c r="J13">
        <v>0.02</v>
      </c>
      <c r="K13" s="13">
        <v>1041.5999999999999</v>
      </c>
      <c r="L13">
        <v>20</v>
      </c>
    </row>
    <row r="14" spans="1:12" x14ac:dyDescent="0.25">
      <c r="A14">
        <v>1032</v>
      </c>
      <c r="B14" s="12" t="s">
        <v>54</v>
      </c>
      <c r="C14" s="12" t="s">
        <v>42</v>
      </c>
      <c r="D14" s="12" t="s">
        <v>24</v>
      </c>
      <c r="E14" s="12" t="s">
        <v>45</v>
      </c>
      <c r="F14">
        <v>1015</v>
      </c>
      <c r="G14">
        <v>26</v>
      </c>
      <c r="H14">
        <v>5345</v>
      </c>
      <c r="I14" s="13">
        <v>4757.05</v>
      </c>
      <c r="J14">
        <v>0.01</v>
      </c>
      <c r="K14" s="13">
        <v>1229.3500000000001</v>
      </c>
      <c r="L14">
        <v>20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3BC84-792C-4CAE-905A-C4F09F367EA9}">
  <dimension ref="A1:C8"/>
  <sheetViews>
    <sheetView workbookViewId="0">
      <selection activeCell="H11" sqref="H11"/>
    </sheetView>
  </sheetViews>
  <sheetFormatPr defaultRowHeight="15" x14ac:dyDescent="0.25"/>
  <cols>
    <col min="1" max="1" width="6.42578125" bestFit="1" customWidth="1"/>
    <col min="2" max="2" width="23.85546875" bestFit="1" customWidth="1"/>
    <col min="3" max="3" width="6.42578125" bestFit="1" customWidth="1"/>
  </cols>
  <sheetData>
    <row r="1" spans="1:3" x14ac:dyDescent="0.25">
      <c r="A1" t="s">
        <v>9</v>
      </c>
      <c r="B1" t="s">
        <v>10</v>
      </c>
      <c r="C1" t="s">
        <v>11</v>
      </c>
    </row>
    <row r="2" spans="1:3" x14ac:dyDescent="0.25">
      <c r="A2" s="12" t="s">
        <v>12</v>
      </c>
      <c r="B2" s="12" t="s">
        <v>13</v>
      </c>
      <c r="C2">
        <v>1028</v>
      </c>
    </row>
    <row r="3" spans="1:3" x14ac:dyDescent="0.25">
      <c r="A3" s="12" t="s">
        <v>14</v>
      </c>
      <c r="B3" s="12" t="s">
        <v>15</v>
      </c>
      <c r="C3">
        <v>1022</v>
      </c>
    </row>
    <row r="4" spans="1:3" x14ac:dyDescent="0.25">
      <c r="A4" s="12" t="s">
        <v>16</v>
      </c>
      <c r="B4" s="12" t="s">
        <v>17</v>
      </c>
      <c r="C4">
        <v>1010</v>
      </c>
    </row>
    <row r="5" spans="1:3" x14ac:dyDescent="0.25">
      <c r="A5" s="12" t="s">
        <v>18</v>
      </c>
      <c r="B5" s="12" t="s">
        <v>19</v>
      </c>
      <c r="C5">
        <v>1015</v>
      </c>
    </row>
    <row r="6" spans="1:3" x14ac:dyDescent="0.25">
      <c r="A6" s="12" t="s">
        <v>20</v>
      </c>
      <c r="B6" s="12" t="s">
        <v>21</v>
      </c>
      <c r="C6">
        <v>1017</v>
      </c>
    </row>
    <row r="7" spans="1:3" x14ac:dyDescent="0.25">
      <c r="A7" s="12" t="s">
        <v>22</v>
      </c>
      <c r="B7" s="12" t="s">
        <v>23</v>
      </c>
      <c r="C7">
        <v>1020</v>
      </c>
    </row>
    <row r="8" spans="1:3" x14ac:dyDescent="0.25">
      <c r="A8" s="12" t="s">
        <v>24</v>
      </c>
      <c r="B8" s="12" t="s">
        <v>25</v>
      </c>
      <c r="C8">
        <v>1012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C37B6-D8E3-42FD-BA4F-8030EBF8C915}">
  <dimension ref="B3:C9"/>
  <sheetViews>
    <sheetView workbookViewId="0">
      <selection activeCell="G9" sqref="G9"/>
    </sheetView>
  </sheetViews>
  <sheetFormatPr defaultRowHeight="15" x14ac:dyDescent="0.25"/>
  <cols>
    <col min="2" max="2" width="12" bestFit="1" customWidth="1"/>
    <col min="3" max="3" width="11.7109375" bestFit="1" customWidth="1"/>
  </cols>
  <sheetData>
    <row r="3" spans="2:3" x14ac:dyDescent="0.25">
      <c r="B3" s="10" t="s">
        <v>56</v>
      </c>
      <c r="C3" t="s">
        <v>8</v>
      </c>
    </row>
    <row r="4" spans="2:3" x14ac:dyDescent="0.25">
      <c r="B4" s="11" t="s">
        <v>0</v>
      </c>
      <c r="C4" s="12">
        <v>44</v>
      </c>
    </row>
    <row r="5" spans="2:3" x14ac:dyDescent="0.25">
      <c r="B5" s="11" t="s">
        <v>1</v>
      </c>
      <c r="C5" s="12">
        <v>47</v>
      </c>
    </row>
    <row r="6" spans="2:3" x14ac:dyDescent="0.25">
      <c r="B6" s="11" t="s">
        <v>2</v>
      </c>
      <c r="C6" s="12">
        <v>28</v>
      </c>
    </row>
    <row r="7" spans="2:3" x14ac:dyDescent="0.25">
      <c r="B7" s="11" t="s">
        <v>3</v>
      </c>
      <c r="C7" s="12">
        <v>14</v>
      </c>
    </row>
    <row r="8" spans="2:3" x14ac:dyDescent="0.25">
      <c r="B8" s="11" t="s">
        <v>5</v>
      </c>
      <c r="C8" s="12">
        <v>13</v>
      </c>
    </row>
    <row r="9" spans="2:3" x14ac:dyDescent="0.25">
      <c r="B9" s="11" t="s">
        <v>6</v>
      </c>
      <c r="C9" s="12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2F778-2E62-42A9-9F6C-47066B894553}">
  <dimension ref="A1:B8"/>
  <sheetViews>
    <sheetView workbookViewId="0">
      <selection activeCell="G6" sqref="G6"/>
    </sheetView>
  </sheetViews>
  <sheetFormatPr defaultRowHeight="15" x14ac:dyDescent="0.25"/>
  <cols>
    <col min="1" max="1" width="12" bestFit="1" customWidth="1"/>
    <col min="2" max="2" width="14" bestFit="1" customWidth="1"/>
  </cols>
  <sheetData>
    <row r="1" spans="1:2" x14ac:dyDescent="0.25">
      <c r="A1" t="s">
        <v>7</v>
      </c>
      <c r="B1" t="s">
        <v>8</v>
      </c>
    </row>
    <row r="2" spans="1:2" x14ac:dyDescent="0.25">
      <c r="A2" s="12" t="s">
        <v>0</v>
      </c>
      <c r="B2">
        <v>44</v>
      </c>
    </row>
    <row r="3" spans="1:2" x14ac:dyDescent="0.25">
      <c r="A3" s="12" t="s">
        <v>1</v>
      </c>
      <c r="B3">
        <v>47</v>
      </c>
    </row>
    <row r="4" spans="1:2" x14ac:dyDescent="0.25">
      <c r="A4" s="12" t="s">
        <v>2</v>
      </c>
      <c r="B4">
        <v>28</v>
      </c>
    </row>
    <row r="5" spans="1:2" x14ac:dyDescent="0.25">
      <c r="A5" s="12" t="s">
        <v>3</v>
      </c>
      <c r="B5">
        <v>14</v>
      </c>
    </row>
    <row r="6" spans="1:2" x14ac:dyDescent="0.25">
      <c r="A6" s="12" t="s">
        <v>4</v>
      </c>
      <c r="B6">
        <v>0</v>
      </c>
    </row>
    <row r="7" spans="1:2" x14ac:dyDescent="0.25">
      <c r="A7" s="12" t="s">
        <v>5</v>
      </c>
      <c r="B7">
        <v>13</v>
      </c>
    </row>
    <row r="8" spans="1:2" x14ac:dyDescent="0.25">
      <c r="A8" s="12" t="s">
        <v>6</v>
      </c>
      <c r="B8">
        <v>5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73457-1B5E-4DAF-AF2D-D2F0F643922E}">
  <dimension ref="A1:C7"/>
  <sheetViews>
    <sheetView workbookViewId="0">
      <selection activeCell="H9" sqref="H9"/>
    </sheetView>
  </sheetViews>
  <sheetFormatPr defaultRowHeight="15" x14ac:dyDescent="0.25"/>
  <cols>
    <col min="1" max="1" width="7.28515625" bestFit="1" customWidth="1"/>
    <col min="2" max="2" width="9.42578125" bestFit="1" customWidth="1"/>
    <col min="3" max="3" width="15.5703125" bestFit="1" customWidth="1"/>
  </cols>
  <sheetData>
    <row r="1" spans="1:3" x14ac:dyDescent="0.25">
      <c r="A1" t="s">
        <v>65</v>
      </c>
      <c r="B1" t="s">
        <v>64</v>
      </c>
      <c r="C1" t="s">
        <v>66</v>
      </c>
    </row>
    <row r="2" spans="1:3" x14ac:dyDescent="0.25">
      <c r="A2">
        <v>2019</v>
      </c>
      <c r="B2" s="12" t="s">
        <v>67</v>
      </c>
      <c r="C2">
        <v>1000</v>
      </c>
    </row>
    <row r="3" spans="1:3" x14ac:dyDescent="0.25">
      <c r="A3">
        <v>2019</v>
      </c>
      <c r="B3" s="12" t="s">
        <v>68</v>
      </c>
      <c r="C3">
        <v>2000</v>
      </c>
    </row>
    <row r="4" spans="1:3" x14ac:dyDescent="0.25">
      <c r="A4">
        <v>2019</v>
      </c>
      <c r="B4" s="12" t="s">
        <v>69</v>
      </c>
      <c r="C4">
        <v>1000</v>
      </c>
    </row>
    <row r="5" spans="1:3" x14ac:dyDescent="0.25">
      <c r="A5">
        <v>2020</v>
      </c>
      <c r="B5" s="12" t="s">
        <v>67</v>
      </c>
      <c r="C5">
        <v>2000</v>
      </c>
    </row>
    <row r="6" spans="1:3" x14ac:dyDescent="0.25">
      <c r="A6">
        <v>2020</v>
      </c>
      <c r="B6" s="12" t="s">
        <v>68</v>
      </c>
      <c r="C6">
        <v>1000</v>
      </c>
    </row>
    <row r="7" spans="1:3" x14ac:dyDescent="0.25">
      <c r="A7">
        <v>2020</v>
      </c>
      <c r="B7" s="12" t="s">
        <v>69</v>
      </c>
      <c r="C7">
        <v>3000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FC720-02A3-44EA-832D-BCDB2A9BD679}">
  <dimension ref="A1:D4"/>
  <sheetViews>
    <sheetView workbookViewId="0">
      <selection activeCell="I8" sqref="I8"/>
    </sheetView>
  </sheetViews>
  <sheetFormatPr defaultRowHeight="15" x14ac:dyDescent="0.25"/>
  <cols>
    <col min="1" max="1" width="7.28515625" bestFit="1" customWidth="1"/>
    <col min="2" max="2" width="8.42578125" bestFit="1" customWidth="1"/>
    <col min="3" max="3" width="9.28515625" bestFit="1" customWidth="1"/>
    <col min="4" max="4" width="8.42578125" bestFit="1" customWidth="1"/>
  </cols>
  <sheetData>
    <row r="1" spans="1:4" x14ac:dyDescent="0.25">
      <c r="A1" t="s">
        <v>65</v>
      </c>
      <c r="B1" t="s">
        <v>67</v>
      </c>
      <c r="C1" t="s">
        <v>68</v>
      </c>
      <c r="D1" t="s">
        <v>69</v>
      </c>
    </row>
    <row r="2" spans="1:4" x14ac:dyDescent="0.25">
      <c r="A2">
        <v>2019</v>
      </c>
      <c r="B2">
        <v>1000</v>
      </c>
      <c r="C2">
        <v>3000</v>
      </c>
    </row>
    <row r="3" spans="1:4" x14ac:dyDescent="0.25">
      <c r="A3">
        <v>2020</v>
      </c>
      <c r="C3">
        <v>1000</v>
      </c>
      <c r="D3">
        <v>2000</v>
      </c>
    </row>
    <row r="4" spans="1:4" x14ac:dyDescent="0.25">
      <c r="A4">
        <v>2021</v>
      </c>
      <c r="B4">
        <v>2000</v>
      </c>
      <c r="C4">
        <v>5000</v>
      </c>
      <c r="D4">
        <v>4000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9763D-56D7-4C87-B859-A20507AAA4B1}">
  <dimension ref="A1:C8"/>
  <sheetViews>
    <sheetView tabSelected="1" zoomScale="160" zoomScaleNormal="160" workbookViewId="0">
      <selection activeCell="E6" sqref="E6"/>
    </sheetView>
  </sheetViews>
  <sheetFormatPr defaultRowHeight="15" x14ac:dyDescent="0.25"/>
  <cols>
    <col min="1" max="1" width="9.42578125" bestFit="1" customWidth="1"/>
    <col min="2" max="2" width="7.28515625" bestFit="1" customWidth="1"/>
    <col min="3" max="3" width="15.5703125" bestFit="1" customWidth="1"/>
  </cols>
  <sheetData>
    <row r="1" spans="1:3" x14ac:dyDescent="0.25">
      <c r="A1" t="s">
        <v>64</v>
      </c>
      <c r="B1" t="s">
        <v>65</v>
      </c>
      <c r="C1" t="s">
        <v>66</v>
      </c>
    </row>
    <row r="2" spans="1:3" x14ac:dyDescent="0.25">
      <c r="A2" s="12" t="s">
        <v>67</v>
      </c>
      <c r="B2">
        <v>2019</v>
      </c>
      <c r="C2">
        <v>1000</v>
      </c>
    </row>
    <row r="3" spans="1:3" x14ac:dyDescent="0.25">
      <c r="A3" s="12" t="s">
        <v>67</v>
      </c>
      <c r="B3">
        <v>2021</v>
      </c>
      <c r="C3">
        <v>2000</v>
      </c>
    </row>
    <row r="4" spans="1:3" x14ac:dyDescent="0.25">
      <c r="A4" s="12" t="s">
        <v>68</v>
      </c>
      <c r="B4">
        <v>2019</v>
      </c>
      <c r="C4">
        <v>3000</v>
      </c>
    </row>
    <row r="5" spans="1:3" x14ac:dyDescent="0.25">
      <c r="A5" s="12" t="s">
        <v>68</v>
      </c>
      <c r="B5">
        <v>2020</v>
      </c>
      <c r="C5">
        <v>1000</v>
      </c>
    </row>
    <row r="6" spans="1:3" x14ac:dyDescent="0.25">
      <c r="A6" s="12" t="s">
        <v>68</v>
      </c>
      <c r="B6">
        <v>2021</v>
      </c>
      <c r="C6">
        <v>2000</v>
      </c>
    </row>
    <row r="7" spans="1:3" x14ac:dyDescent="0.25">
      <c r="A7" s="12" t="s">
        <v>69</v>
      </c>
      <c r="B7">
        <v>2020</v>
      </c>
      <c r="C7">
        <v>2000</v>
      </c>
    </row>
    <row r="8" spans="1:3" x14ac:dyDescent="0.25">
      <c r="A8" s="12" t="s">
        <v>69</v>
      </c>
      <c r="B8">
        <v>2021</v>
      </c>
      <c r="C8">
        <v>4000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69486-5D79-4426-A614-B46B14F36F53}">
  <dimension ref="B2:C7"/>
  <sheetViews>
    <sheetView zoomScale="115" zoomScaleNormal="115" workbookViewId="0">
      <selection activeCell="H10" sqref="H10"/>
    </sheetView>
  </sheetViews>
  <sheetFormatPr defaultRowHeight="15" x14ac:dyDescent="0.25"/>
  <cols>
    <col min="2" max="2" width="14.28515625" customWidth="1"/>
    <col min="3" max="3" width="13" customWidth="1"/>
  </cols>
  <sheetData>
    <row r="2" spans="2:3" x14ac:dyDescent="0.25">
      <c r="B2" t="s">
        <v>57</v>
      </c>
      <c r="C2" t="s">
        <v>58</v>
      </c>
    </row>
    <row r="3" spans="2:3" x14ac:dyDescent="0.25">
      <c r="B3" t="s">
        <v>59</v>
      </c>
      <c r="C3">
        <v>1000000</v>
      </c>
    </row>
    <row r="4" spans="2:3" x14ac:dyDescent="0.25">
      <c r="B4" t="s">
        <v>60</v>
      </c>
      <c r="C4">
        <v>400000</v>
      </c>
    </row>
    <row r="5" spans="2:3" x14ac:dyDescent="0.25">
      <c r="B5" t="s">
        <v>61</v>
      </c>
      <c r="C5">
        <v>600000</v>
      </c>
    </row>
    <row r="6" spans="2:3" x14ac:dyDescent="0.25">
      <c r="B6" t="s">
        <v>62</v>
      </c>
      <c r="C6">
        <v>50000</v>
      </c>
    </row>
    <row r="7" spans="2:3" x14ac:dyDescent="0.25">
      <c r="B7" t="s">
        <v>63</v>
      </c>
      <c r="C7">
        <v>2000000</v>
      </c>
    </row>
  </sheetData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Props1.xml><?xml version="1.0" encoding="utf-8"?>
<ds:datastoreItem xmlns:ds="http://schemas.openxmlformats.org/officeDocument/2006/customXml" ds:itemID="{7B0402EB-9690-46B3-8D07-899E9CA86F1C}">
  <ds:schemaRefs/>
</ds:datastoreItem>
</file>

<file path=customXml/itemProps2.xml><?xml version="1.0" encoding="utf-8"?>
<ds:datastoreItem xmlns:ds="http://schemas.openxmlformats.org/officeDocument/2006/customXml" ds:itemID="{ECC6BCCC-123D-46AC-A6F6-0EBAC80C0DE9}">
  <ds:schemaRefs/>
</ds:datastoreItem>
</file>

<file path=customXml/itemProps3.xml><?xml version="1.0" encoding="utf-8"?>
<ds:datastoreItem xmlns:ds="http://schemas.openxmlformats.org/officeDocument/2006/customXml" ds:itemID="{C037B5A9-A264-43AF-A277-B3468350BD42}">
  <ds:schemaRefs/>
</ds:datastoreItem>
</file>

<file path=customXml/itemProps4.xml><?xml version="1.0" encoding="utf-8"?>
<ds:datastoreItem xmlns:ds="http://schemas.openxmlformats.org/officeDocument/2006/customXml" ds:itemID="{692EC6E0-618D-41FF-A69E-039165DE30B6}">
  <ds:schemaRefs/>
</ds:datastoreItem>
</file>

<file path=customXml/itemProps5.xml><?xml version="1.0" encoding="utf-8"?>
<ds:datastoreItem xmlns:ds="http://schemas.openxmlformats.org/officeDocument/2006/customXml" ds:itemID="{2AF37AFB-BD03-4D57-BF53-980D3D373D53}">
  <ds:schemaRefs/>
</ds:datastoreItem>
</file>

<file path=customXml/itemProps6.xml><?xml version="1.0" encoding="utf-8"?>
<ds:datastoreItem xmlns:ds="http://schemas.openxmlformats.org/officeDocument/2006/customXml" ds:itemID="{D186D3E9-27CB-45C4-A125-3562AC4CB06F}">
  <ds:schemaRefs/>
</ds:datastoreItem>
</file>

<file path=customXml/itemProps7.xml><?xml version="1.0" encoding="utf-8"?>
<ds:datastoreItem xmlns:ds="http://schemas.openxmlformats.org/officeDocument/2006/customXml" ds:itemID="{52CCEEF7-BC50-4490-9AD9-0FCDABAB1B7B}">
  <ds:schemaRefs/>
</ds:datastoreItem>
</file>

<file path=customXml/itemProps8.xml><?xml version="1.0" encoding="utf-8"?>
<ds:datastoreItem xmlns:ds="http://schemas.openxmlformats.org/officeDocument/2006/customXml" ds:itemID="{B0782724-CB6C-4226-B6E1-DEFF7A5802F8}">
  <ds:schemaRefs/>
</ds:datastoreItem>
</file>

<file path=customXml/itemProps9.xml><?xml version="1.0" encoding="utf-8"?>
<ds:datastoreItem xmlns:ds="http://schemas.openxmlformats.org/officeDocument/2006/customXml" ds:itemID="{81A97DB9-6010-43C0-9813-290C39EF9E23}">
  <ds:schemaRefs/>
</ds:datastoreItem>
</file>

<file path=customXml/itemProps10.xml><?xml version="1.0" encoding="utf-8"?>
<ds:datastoreItem xmlns:ds="http://schemas.openxmlformats.org/officeDocument/2006/customXml" ds:itemID="{60714C31-9C0D-4B58-B288-1315BAA1F554}">
  <ds:schemaRefs/>
</ds:datastoreItem>
</file>

<file path=customXml/itemProps11.xml><?xml version="1.0" encoding="utf-8"?>
<ds:datastoreItem xmlns:ds="http://schemas.openxmlformats.org/officeDocument/2006/customXml" ds:itemID="{4C976248-379B-4DD2-9E20-DDCA3920B586}">
  <ds:schemaRefs/>
</ds:datastoreItem>
</file>

<file path=customXml/itemProps12.xml><?xml version="1.0" encoding="utf-8"?>
<ds:datastoreItem xmlns:ds="http://schemas.openxmlformats.org/officeDocument/2006/customXml" ds:itemID="{FC66DCF2-975E-4CA5-89C9-013317E4E56B}">
  <ds:schemaRefs>
    <ds:schemaRef ds:uri="http://www.w3.org/2001/XMLSchema"/>
    <ds:schemaRef ds:uri="http://microsoft.data.visualization.engine.tours/1.0"/>
  </ds:schemaRefs>
</ds:datastoreItem>
</file>

<file path=customXml/itemProps13.xml><?xml version="1.0" encoding="utf-8"?>
<ds:datastoreItem xmlns:ds="http://schemas.openxmlformats.org/officeDocument/2006/customXml" ds:itemID="{DE253E44-31DE-4171-AAF6-73CEED91400F}">
  <ds:schemaRefs>
    <ds:schemaRef ds:uri="http://www.w3.org/2001/XMLSchema"/>
    <ds:schemaRef ds:uri="http://microsoft.data.visualization.Client.Excel/1.0"/>
  </ds:schemaRefs>
</ds:datastoreItem>
</file>

<file path=customXml/itemProps14.xml><?xml version="1.0" encoding="utf-8"?>
<ds:datastoreItem xmlns:ds="http://schemas.openxmlformats.org/officeDocument/2006/customXml" ds:itemID="{FA041C98-1CC0-47A4-8F9F-555FBCB86EC8}">
  <ds:schemaRefs>
    <ds:schemaRef ds:uri="http://www.w3.org/2001/XMLSchema"/>
    <ds:schemaRef ds:uri="http://microsoft.data.visualization.Client.Excel.LState/1.0"/>
  </ds:schemaRefs>
</ds:datastoreItem>
</file>

<file path=customXml/itemProps15.xml><?xml version="1.0" encoding="utf-8"?>
<ds:datastoreItem xmlns:ds="http://schemas.openxmlformats.org/officeDocument/2006/customXml" ds:itemID="{9967D755-1D66-4604-BE57-81EC5D67EC83}">
  <ds:schemaRefs/>
</ds:datastoreItem>
</file>

<file path=customXml/itemProps16.xml><?xml version="1.0" encoding="utf-8"?>
<ds:datastoreItem xmlns:ds="http://schemas.openxmlformats.org/officeDocument/2006/customXml" ds:itemID="{C4291064-5FFA-445A-A65E-E61E750CBBD2}">
  <ds:schemaRefs/>
</ds:datastoreItem>
</file>

<file path=customXml/itemProps17.xml><?xml version="1.0" encoding="utf-8"?>
<ds:datastoreItem xmlns:ds="http://schemas.openxmlformats.org/officeDocument/2006/customXml" ds:itemID="{EDE6CCAC-CC10-4747-86CD-8FEF079731BF}">
  <ds:schemaRefs/>
</ds:datastoreItem>
</file>

<file path=customXml/itemProps18.xml><?xml version="1.0" encoding="utf-8"?>
<ds:datastoreItem xmlns:ds="http://schemas.openxmlformats.org/officeDocument/2006/customXml" ds:itemID="{8027B78F-12AB-4321-96FB-9D538ED3ACBA}">
  <ds:schemaRefs/>
</ds:datastoreItem>
</file>

<file path=customXml/itemProps19.xml><?xml version="1.0" encoding="utf-8"?>
<ds:datastoreItem xmlns:ds="http://schemas.openxmlformats.org/officeDocument/2006/customXml" ds:itemID="{FDCA075C-893B-465C-92B5-D4879C291E7E}">
  <ds:schemaRefs/>
</ds:datastoreItem>
</file>

<file path=customXml/itemProps20.xml><?xml version="1.0" encoding="utf-8"?>
<ds:datastoreItem xmlns:ds="http://schemas.openxmlformats.org/officeDocument/2006/customXml" ds:itemID="{AB86CEE4-0DCD-4446-BEFC-C04709C61670}">
  <ds:schemaRefs/>
</ds:datastoreItem>
</file>

<file path=customXml/itemProps21.xml><?xml version="1.0" encoding="utf-8"?>
<ds:datastoreItem xmlns:ds="http://schemas.openxmlformats.org/officeDocument/2006/customXml" ds:itemID="{9C1519FF-E2B1-49E5-B2E8-26DD538E2F30}">
  <ds:schemaRefs>
    <ds:schemaRef ds:uri="http://schemas.microsoft.com/DataMashup"/>
  </ds:schemaRefs>
</ds:datastoreItem>
</file>

<file path=customXml/itemProps22.xml><?xml version="1.0" encoding="utf-8"?>
<ds:datastoreItem xmlns:ds="http://schemas.openxmlformats.org/officeDocument/2006/customXml" ds:itemID="{795BAE66-434F-4065-A7CA-B2466A46D9C3}">
  <ds:schemaRefs/>
</ds:datastoreItem>
</file>

<file path=customXml/itemProps23.xml><?xml version="1.0" encoding="utf-8"?>
<ds:datastoreItem xmlns:ds="http://schemas.openxmlformats.org/officeDocument/2006/customXml" ds:itemID="{589534B1-1008-4E00-AD65-7FF23F2A8D03}">
  <ds:schemaRefs/>
</ds:datastoreItem>
</file>

<file path=customXml/itemProps24.xml><?xml version="1.0" encoding="utf-8"?>
<ds:datastoreItem xmlns:ds="http://schemas.openxmlformats.org/officeDocument/2006/customXml" ds:itemID="{9F6B0DCF-810E-456D-8883-D1C5CE07A3A6}">
  <ds:schemaRefs/>
</ds:datastoreItem>
</file>

<file path=customXml/itemProps25.xml><?xml version="1.0" encoding="utf-8"?>
<ds:datastoreItem xmlns:ds="http://schemas.openxmlformats.org/officeDocument/2006/customXml" ds:itemID="{FF703769-1B77-404D-98E2-BD56E1C2865F}">
  <ds:schemaRefs/>
</ds:datastoreItem>
</file>

<file path=customXml/itemProps26.xml><?xml version="1.0" encoding="utf-8"?>
<ds:datastoreItem xmlns:ds="http://schemas.openxmlformats.org/officeDocument/2006/customXml" ds:itemID="{7F836000-010B-4D72-8A64-23B04A0C40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Sheet12</vt:lpstr>
      <vt:lpstr>TblRace</vt:lpstr>
      <vt:lpstr>TblEmployee</vt:lpstr>
      <vt:lpstr>TblDepartment</vt:lpstr>
      <vt:lpstr>Use Power Pivot</vt:lpstr>
      <vt:lpstr>Use SQL</vt:lpstr>
      <vt:lpstr>Sales Records</vt:lpstr>
      <vt:lpstr>Unpivoted Data</vt:lpstr>
      <vt:lpstr>UnpivotedData</vt:lpstr>
      <vt:lpstr>City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2023-05-11T02:36:14Z</dcterms:created>
  <dcterms:modified xsi:type="dcterms:W3CDTF">2023-05-11T09:01:42Z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eee384f4-83c1-4d9f-bf4e-dcaf76d329c4</vt:lpwstr>
  </property>
</Properties>
</file>